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255"/>
  </bookViews>
  <sheets>
    <sheet name="Sheet1" sheetId="1" r:id="rId1"/>
    <sheet name="Sheet2" sheetId="2" r:id="rId2"/>
    <sheet name="Sheet3" sheetId="3" r:id="rId3"/>
  </sheets>
  <definedNames>
    <definedName name="_xlnm._FilterDatabase" localSheetId="0" hidden="1">Sheet1!$A$2:$H$8</definedName>
    <definedName name="_xlnm._FilterDatabase" localSheetId="1" hidden="1">Sheet2!$A$2:$H$2</definedName>
    <definedName name="_xlnm.Print_Titles" localSheetId="0">Sheet1!$1:$2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<sst xmlns="http://schemas.openxmlformats.org/spreadsheetml/2006/main" count="329" uniqueCount="250">
  <si>
    <t>2023年校级教学研究与改革项目验收汇总表</t>
  </si>
  <si>
    <t>序号</t>
  </si>
  <si>
    <t>项目类型</t>
  </si>
  <si>
    <t>项目名称</t>
  </si>
  <si>
    <t>负责人</t>
  </si>
  <si>
    <t>学院</t>
  </si>
  <si>
    <t>成果形式</t>
  </si>
  <si>
    <t>学院验收结果</t>
  </si>
  <si>
    <t>备注</t>
  </si>
  <si>
    <t>重点</t>
  </si>
  <si>
    <t>基于OBE理念的物流类专业课程思政教学评价研究</t>
  </si>
  <si>
    <t>范丹丹</t>
  </si>
  <si>
    <t>经管</t>
  </si>
  <si>
    <t>总结报告</t>
  </si>
  <si>
    <t>通过</t>
  </si>
  <si>
    <t>一般</t>
  </si>
  <si>
    <t>经济法课程思政教学体系设计研究</t>
  </si>
  <si>
    <t>刘坤</t>
  </si>
  <si>
    <t>教改论文、课程考核典型案例、课程思政教学案例</t>
  </si>
  <si>
    <t>高校金融专业产教融合新旧动力转换及模式创新研究</t>
  </si>
  <si>
    <t>崔明</t>
  </si>
  <si>
    <t>教改论文</t>
  </si>
  <si>
    <t>转专业制度下的学生发展及评价研究——以金融专业为例</t>
  </si>
  <si>
    <t>王倩</t>
  </si>
  <si>
    <t>新时代行政管理专业课程思政的现实挑战及构建思路研究</t>
  </si>
  <si>
    <t>齐海丽</t>
  </si>
  <si>
    <t>《社会研究方法》课程思政教学体系设计</t>
  </si>
  <si>
    <t>郑久华</t>
  </si>
  <si>
    <t>一篇教改论文、一套蕴含课程思政目标的规范课程材料、一套课程课件、一套课程思政案例库、一份项目总结报告</t>
  </si>
  <si>
    <t>优秀</t>
  </si>
  <si>
    <t xml:space="preserve">教学院长（部门负责人）签名：                           学院（部门）盖章：                 日期：          </t>
  </si>
  <si>
    <t>部门</t>
  </si>
  <si>
    <t>生命</t>
  </si>
  <si>
    <t>线上线下课程教学质量保障长效机制的研究与实践</t>
  </si>
  <si>
    <t>张俊玲</t>
  </si>
  <si>
    <t>基于OBE理念的生物科学专业培养方案持续性改进实践研究</t>
  </si>
  <si>
    <t>龚小玲</t>
  </si>
  <si>
    <t>水产养殖高等教育国际运用与实践</t>
  </si>
  <si>
    <t>黄旭雄</t>
  </si>
  <si>
    <t>海洋</t>
  </si>
  <si>
    <t>负责任大国渔业“三全育人”体系的探索与实践</t>
  </si>
  <si>
    <t>江卫平</t>
  </si>
  <si>
    <t>海洋科学类虚拟仿真课程宏观体系的构建探索</t>
  </si>
  <si>
    <t>胡松</t>
  </si>
  <si>
    <t>食品</t>
  </si>
  <si>
    <t>基于2020工程认证标准的食品科学与工程专业课程体系的构建与实践</t>
  </si>
  <si>
    <t>卢瑛</t>
  </si>
  <si>
    <t>AACSB商科认证体系下农科院校商科学院教学质量保障体系建设</t>
  </si>
  <si>
    <t>李玉峰</t>
  </si>
  <si>
    <t>农林创新创业教育与实践工作室</t>
  </si>
  <si>
    <t>沈雪达</t>
  </si>
  <si>
    <t>工程</t>
  </si>
  <si>
    <t>专业认证要求的专业课程体系构建解析研究</t>
  </si>
  <si>
    <t>宋秋红</t>
  </si>
  <si>
    <t>具有海洋特色的“机器人工程”新工科专业建设研究</t>
  </si>
  <si>
    <t>刘雨青</t>
  </si>
  <si>
    <t>信息</t>
  </si>
  <si>
    <t>海洋智能信息人才培养实践创新平台建设探索与实践</t>
  </si>
  <si>
    <t>袁红春</t>
  </si>
  <si>
    <t>多学科交叉融合的新农科海洋信息创新实践人才培养模式探索</t>
  </si>
  <si>
    <t>杨蒙召</t>
  </si>
  <si>
    <t>文法</t>
  </si>
  <si>
    <t>新农科建设背景下行政管理专业人才培养方案研究</t>
  </si>
  <si>
    <t>张祖平</t>
  </si>
  <si>
    <t>外语</t>
  </si>
  <si>
    <t>提高跨文化交际能力和思辨能力视角下的英语阅读教学研究与改革</t>
  </si>
  <si>
    <t>邹磊磊</t>
  </si>
  <si>
    <t>“双一流”背景下“海洋通识教育”课程体系构建研究</t>
  </si>
  <si>
    <t>朱骅</t>
  </si>
  <si>
    <t>爱恩</t>
  </si>
  <si>
    <t>新时代中外合作办学学生爱国主义教育研究与改革</t>
  </si>
  <si>
    <t>周辉</t>
  </si>
  <si>
    <t>马院</t>
  </si>
  <si>
    <t>基于“课程思政”的课堂育人模式构建</t>
  </si>
  <si>
    <t>陈艳红</t>
  </si>
  <si>
    <t>农林类高校大学生理想信念教育实践研究—以职业发展与就业指导课程为例</t>
  </si>
  <si>
    <t>邓高燕</t>
  </si>
  <si>
    <t>农林人才思政教育与“大国三农”教育实践——以社会实践为例</t>
  </si>
  <si>
    <t>新农科研究与改革实践项目</t>
  </si>
  <si>
    <t>张宇峰</t>
  </si>
  <si>
    <t>基于“金课”理念的藻类学课程建设</t>
  </si>
  <si>
    <t>基于一流本科课程建设标准及课程体系设置的研究与实践</t>
  </si>
  <si>
    <t>黄林彬</t>
  </si>
  <si>
    <t>疫情防控期间在线教育模式探究</t>
  </si>
  <si>
    <t>周艳</t>
  </si>
  <si>
    <t>基于新时代高素质人才培养目标的“三元融合”协同育人教学团队</t>
  </si>
  <si>
    <t>关于课程思政的研究与实践</t>
  </si>
  <si>
    <t>牛东红</t>
  </si>
  <si>
    <t>水产动物营养与饲料学课程思政的研究与实践</t>
  </si>
  <si>
    <t>杨志刚</t>
  </si>
  <si>
    <t>基层教学组织在一流专业建设中的作用发挥</t>
  </si>
  <si>
    <t>关于基层教学组织建设的研究与实践</t>
  </si>
  <si>
    <t>华雪铭</t>
  </si>
  <si>
    <t>一流专业建设背景下的基层教学组织教研融合模式探索-以水生生物系为例</t>
  </si>
  <si>
    <t>季高华</t>
  </si>
  <si>
    <t>以动物生理学课程为导向的水产生物类大学生科技创新模式探索</t>
  </si>
  <si>
    <t>关于创新创业教育的研究与实践</t>
  </si>
  <si>
    <t>王有基</t>
  </si>
  <si>
    <t>《海洋数理基础》的计算机仿真教学实验探究</t>
  </si>
  <si>
    <t>张春玲</t>
  </si>
  <si>
    <t>新工科背景面向学生就业的专业教育探索实践——以应用型课程《工程测量学》为例</t>
  </si>
  <si>
    <t>新工科研究与改革实践</t>
  </si>
  <si>
    <t>朱卫东</t>
  </si>
  <si>
    <t>新工科背景下海洋技术一流专业建设探索</t>
  </si>
  <si>
    <t>沈蔚</t>
  </si>
  <si>
    <t>“人工智能”背景下的通识教育课程改革与建设</t>
  </si>
  <si>
    <t>初文华</t>
  </si>
  <si>
    <t>校地合作产学研一体化涉海专业实践教学改革与创新</t>
  </si>
  <si>
    <t>张硕</t>
  </si>
  <si>
    <t>海洋专业《动物学实验》课堂的混合式教学实践研究</t>
  </si>
  <si>
    <t>王丛丛</t>
  </si>
  <si>
    <t>《海洋地质学》课程思政探索与实践</t>
  </si>
  <si>
    <t>王洁</t>
  </si>
  <si>
    <t>“课程思政”在《新时代海洋强国论》课程教学中的实践探析</t>
  </si>
  <si>
    <t>刘丙宝</t>
  </si>
  <si>
    <t>海洋数据处理与可视化课程、大创、毕业设计一条龙学生培养模式探讨</t>
  </si>
  <si>
    <t>于潭</t>
  </si>
  <si>
    <t>建筑环境与能源应用工程专业专业改造升级探索与实践</t>
  </si>
  <si>
    <t>余克志</t>
  </si>
  <si>
    <t>“金课”理念下水产食品学课程教学模式改革研究</t>
  </si>
  <si>
    <t>钱韻芳</t>
  </si>
  <si>
    <t>任务驱动式教学法在有机化学实验教学中的探索</t>
  </si>
  <si>
    <t>宋益善</t>
  </si>
  <si>
    <t>线上线下混合式一流课程教学模式改革的研究与实践</t>
  </si>
  <si>
    <t>熊振海</t>
  </si>
  <si>
    <t>工程教育认证背景下“以学生为中心”理念的实践路径探索——以食品科学与工程专业为例</t>
  </si>
  <si>
    <t>基于OBE理念的专业认证研究与实践</t>
  </si>
  <si>
    <t>孙红刚</t>
  </si>
  <si>
    <t>“三全育人”背景下的《食品添加剂》课程思政研究与实践</t>
  </si>
  <si>
    <t>蓝蔚青</t>
  </si>
  <si>
    <t>能源类专业创新创业教育研究与实践</t>
  </si>
  <si>
    <t>王金锋</t>
  </si>
  <si>
    <t>生态</t>
  </si>
  <si>
    <t>校企合作产教融合协同育人实践</t>
  </si>
  <si>
    <t>赵志淼</t>
  </si>
  <si>
    <t>以海洋为特色，以学生为中心的教学模式改革与实践</t>
  </si>
  <si>
    <t>谢婧倩</t>
  </si>
  <si>
    <t>基于一流本科课程建设标准的《生态学基础》课程建设及教学实践</t>
  </si>
  <si>
    <t>管卫兵</t>
  </si>
  <si>
    <t>“金课”理念下的《生态学专业综合实验》课程模式改革研究</t>
  </si>
  <si>
    <t>王凯</t>
  </si>
  <si>
    <t>环境科学专业实验课程体系梳理与实验金课建设</t>
  </si>
  <si>
    <t>凌云</t>
  </si>
  <si>
    <t>基于“超星学习通”的混合式教学模式构建研究——以保险学为例</t>
  </si>
  <si>
    <t>张英丽</t>
  </si>
  <si>
    <t>工商管理专业理论教学与实践教学协调发展研究——基于学生感知视角</t>
  </si>
  <si>
    <t>徐士伟</t>
  </si>
  <si>
    <t>计量经济学“课程思政”教育教学改革的研究与实践探讨</t>
  </si>
  <si>
    <t>赵明</t>
  </si>
  <si>
    <t>三全育人视域下大学生创新创业训练计划项目质量保障体系研究</t>
  </si>
  <si>
    <t>王雅丽</t>
  </si>
  <si>
    <t>基于会计学专业的创新创业教育</t>
  </si>
  <si>
    <t>徐跃</t>
  </si>
  <si>
    <t>基于数值仿真新兴技术的《控制理论基础》课程教学方法创新与实践</t>
  </si>
  <si>
    <t>曹宇</t>
  </si>
  <si>
    <t>以人工智能+海洋为特色的新工科通专融合课程体系建设</t>
  </si>
  <si>
    <t>邢博闻</t>
  </si>
  <si>
    <t>新工科背景下的智慧供应链课程群精准建设与路径提升研究</t>
  </si>
  <si>
    <t>金淑芳</t>
  </si>
  <si>
    <t>基于泛雅平台和产出导向的现代工程图学课程建设</t>
  </si>
  <si>
    <t>杨建根</t>
  </si>
  <si>
    <t>基于专业认证的工程力学“虚实结合”教学模式探索与实践</t>
  </si>
  <si>
    <t>张俊</t>
  </si>
  <si>
    <t>基于专业工程教育认证思路下的机械类学科竞赛机制探索</t>
  </si>
  <si>
    <t>田卡</t>
  </si>
  <si>
    <t>创新创业与专业教育的同构研究-以《精密机械与仪器》课程为例</t>
  </si>
  <si>
    <t>赵煜</t>
  </si>
  <si>
    <t>基于OBE理念的二级学院教学质量保障的研究</t>
  </si>
  <si>
    <t>关于质量保障体系的研究与实践</t>
  </si>
  <si>
    <t>潘喜喜</t>
  </si>
  <si>
    <t>基于PDCA的“设施规划与物流分析”课程教学质量持续改进方法探索</t>
  </si>
  <si>
    <t>陈雷雷</t>
  </si>
  <si>
    <t>新农科人才培养人工智能通识课程体系建设</t>
  </si>
  <si>
    <t>张晨静</t>
  </si>
  <si>
    <t>面向新农科Python语言立体化教材建设</t>
  </si>
  <si>
    <t>许丽娟</t>
  </si>
  <si>
    <t>多学科融合的空间信息应用型人才培养教育模式的探索与实践</t>
  </si>
  <si>
    <t>王振华</t>
  </si>
  <si>
    <t>面向产出的课程目标和毕业要求达成情况评价机制</t>
  </si>
  <si>
    <t>刘智翔</t>
  </si>
  <si>
    <t>工程认证为导向的“海洋空间信息工程概论”课程考核方法改革</t>
  </si>
  <si>
    <t>王建</t>
  </si>
  <si>
    <t>工程认证背景下的大学物理课程体系教学改革与研究</t>
  </si>
  <si>
    <t>常英立</t>
  </si>
  <si>
    <t>基于OBE理念的学生形成性评价机制研究</t>
  </si>
  <si>
    <t>冯国富</t>
  </si>
  <si>
    <t>工程教育认证过程中持续改进机制研究</t>
  </si>
  <si>
    <t>易丛琴</t>
  </si>
  <si>
    <t>数学类课程“课程思政”教育教学改革的研究与实践探讨</t>
  </si>
  <si>
    <t>郑奕</t>
  </si>
  <si>
    <t>基于OBE理念的计科专业软件类课程设计的质量保障体系研究</t>
  </si>
  <si>
    <t>赵慧娟</t>
  </si>
  <si>
    <t>复变函数与积分变换课程教学改革</t>
  </si>
  <si>
    <t>秦玉芳</t>
  </si>
  <si>
    <t>社会保障虚拟仿真教学模式探索研究</t>
  </si>
  <si>
    <t>李凤月</t>
  </si>
  <si>
    <t>新农科建设与社会工作专业教学改革研究</t>
  </si>
  <si>
    <t>崔凤</t>
  </si>
  <si>
    <t>“金课”理念下《行政组织学》教学模式改革研究</t>
  </si>
  <si>
    <t>邱忠霞</t>
  </si>
  <si>
    <t>基于“课程思政”的课堂育人模式的建设与实践—以上海海洋大学为例</t>
  </si>
  <si>
    <t>李强华</t>
  </si>
  <si>
    <t>“读国情书”：社会工作专业课程思政的实践研究</t>
  </si>
  <si>
    <t>叶淑静</t>
  </si>
  <si>
    <t>彰显大学集邮文化，创新大学生思想政治教育新路径</t>
  </si>
  <si>
    <t>俞渊</t>
  </si>
  <si>
    <t>基于MBO管理法的社会工作专业实习实践教学质量评价体系研究</t>
  </si>
  <si>
    <t>王上</t>
  </si>
  <si>
    <t>李承子 “金课”理念下，以培养学生吸收和建构知识能力为目标的泛读在线课程教学研究和改革</t>
  </si>
  <si>
    <t>李承子</t>
  </si>
  <si>
    <t>基于OBE理念的留学学情研究工作室建设</t>
  </si>
  <si>
    <t>赵宏杰</t>
  </si>
  <si>
    <t>基于线上线下同伴互评模式下日语基础写作课程的教学改革</t>
  </si>
  <si>
    <t>徐迎春</t>
  </si>
  <si>
    <t>引领-推进-保障：课程思政三维模式建设与探索</t>
  </si>
  <si>
    <t>杨德民</t>
  </si>
  <si>
    <t>基于“课程思政”的外语专业课堂育人模式的建设与实践探索</t>
  </si>
  <si>
    <t>郑慧</t>
  </si>
  <si>
    <t>英释中国文化课程“课程思政”教育教改的研究与实践</t>
  </si>
  <si>
    <t>吕占军</t>
  </si>
  <si>
    <t>《韩语会话训练》课程思政教育教学改革的研究与实践</t>
  </si>
  <si>
    <t>李海英</t>
  </si>
  <si>
    <t>学术英语思政教育及价值观引领的研究与实践</t>
  </si>
  <si>
    <t>张宁宁</t>
  </si>
  <si>
    <t>《国学典籍与英译》课程思政课堂育人模式的建设与实践研究</t>
  </si>
  <si>
    <t>刘现合</t>
  </si>
  <si>
    <t>协同式在线课程项目组探索与实践</t>
  </si>
  <si>
    <t>郑双涛</t>
  </si>
  <si>
    <t>大学生学科竞赛管理体系和机制的研究</t>
  </si>
  <si>
    <t>黄佳栋</t>
  </si>
  <si>
    <t>基于课程协调员制度的教学团队对保障课程教学 “六环节”质量的研究与实践</t>
  </si>
  <si>
    <t>王娜</t>
  </si>
  <si>
    <t>基于金课要求的大学生职业发展与就业指导课程教学改革与实践</t>
  </si>
  <si>
    <t>闫咏</t>
  </si>
  <si>
    <t>高校生涯教育课程目标达成研究</t>
  </si>
  <si>
    <t>陈星</t>
  </si>
  <si>
    <t>关于持续改进生涯规划视角下教育期待的相关理论与实践性研究</t>
  </si>
  <si>
    <t>姚佳</t>
  </si>
  <si>
    <t>校史文化融入《读书活动》课程的实施路径研究</t>
  </si>
  <si>
    <t>刘星安</t>
  </si>
  <si>
    <t>心理健康课程思政实践：基于八段锦的正念训练</t>
  </si>
  <si>
    <t>程千千</t>
  </si>
  <si>
    <t>体育部</t>
  </si>
  <si>
    <t>我校“大学体育与健康”课程思政教育教学研究与实践</t>
  </si>
  <si>
    <t>焦敬伟</t>
  </si>
  <si>
    <t>《舞蹈形体类》“课程思政”育人模式实践研究</t>
  </si>
  <si>
    <t>侯玉颖</t>
  </si>
  <si>
    <t>教务处</t>
  </si>
  <si>
    <t>新农科背景下水产类专业生源获取策略研究</t>
  </si>
  <si>
    <t>娄燕伟</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</si>
</sst>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b/>
      <sz val="11"/>
      <color theme="1"/>
      <name val="宋体"/>
      <charset val="134"/>
      <scheme val="minor"/>
    </font>
    <font>
      <sz val="12"/>
      <color theme="1"/>
      <name val="华文细黑"/>
      <charset val="134"/>
    </font>
    <font>
      <b/>
      <sz val="14"/>
      <color theme="1"/>
      <name val="宋体"/>
      <charset val="134"/>
      <scheme val="minor"/>
    </font>
    <font>
      <b/>
      <sz val="11"/>
      <color rgb="FF000000"/>
      <name val="华文细黑"/>
      <charset val="134"/>
    </font>
    <font>
      <sz val="11"/>
      <color rgb="FF000000"/>
      <name val="华文细黑"/>
      <charset val="134"/>
    </font>
    <font>
      <sz val="11"/>
      <color theme="1"/>
      <name val="华文细黑"/>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3" borderId="5" applyNumberFormat="0" applyAlignment="0" applyProtection="0">
      <alignment vertical="center"/>
    </xf>
    <xf numFmtId="0" fontId="16" fillId="4" borderId="6" applyNumberFormat="0" applyAlignment="0" applyProtection="0">
      <alignment vertical="center"/>
    </xf>
    <xf numFmtId="0" fontId="17" fillId="4" borderId="5" applyNumberFormat="0" applyAlignment="0" applyProtection="0">
      <alignment vertical="center"/>
    </xf>
    <xf numFmtId="0" fontId="18" fillId="5"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cellStyleXfs>
  <cellXfs count="19">
    <xf numFmtId="0" fontId="0" fillId="0" borderId="0" xfId="0">
      <alignment vertical="center"/>
    </xf>
    <xf numFmtId="0" fontId="0" fillId="0" borderId="0" xfId="0" applyBorder="1">
      <alignment vertical="center"/>
    </xf>
    <xf numFmtId="0" fontId="1" fillId="0" borderId="0" xfId="0" applyFont="1" applyBorder="1">
      <alignment vertical="center"/>
    </xf>
    <xf numFmtId="0" fontId="0" fillId="0" borderId="0" xfId="0" applyFont="1" applyAlignment="1">
      <alignment horizontal="center" vertical="center"/>
    </xf>
    <xf numFmtId="0" fontId="2" fillId="0" borderId="0" xfId="0" applyFont="1" applyAlignment="1">
      <alignment vertical="center"/>
    </xf>
    <xf numFmtId="0" fontId="0" fillId="0" borderId="0" xfId="0" applyFont="1" applyFill="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center" vertical="center" wrapText="1"/>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
  <sheetViews>
    <sheetView tabSelected="1" workbookViewId="0">
      <selection activeCell="I4" sqref="I4"/>
    </sheetView>
  </sheetViews>
  <sheetFormatPr defaultColWidth="9" defaultRowHeight="13.5" outlineLevelCol="7"/>
  <cols>
    <col min="1" max="1" width="4.875" style="5" customWidth="1"/>
    <col min="2" max="2" width="8.625" style="3" customWidth="1"/>
    <col min="3" max="3" width="34.375" style="6" customWidth="1"/>
    <col min="4" max="4" width="8.25" style="7" customWidth="1"/>
    <col min="5" max="5" width="8.875" style="3" customWidth="1"/>
    <col min="6" max="6" width="9" style="3"/>
    <col min="7" max="7" width="7.875" style="3" customWidth="1"/>
    <col min="8" max="8" width="7.125" style="3" customWidth="1"/>
    <col min="9" max="16384" width="9" style="3"/>
  </cols>
  <sheetData>
    <row r="1" ht="27" customHeight="1" spans="1:8">
      <c r="A1" s="8" t="s">
        <v>0</v>
      </c>
      <c r="B1" s="8"/>
      <c r="C1" s="8"/>
      <c r="D1" s="8"/>
      <c r="E1" s="8"/>
      <c r="F1" s="8"/>
      <c r="G1" s="8"/>
      <c r="H1" s="8"/>
    </row>
    <row r="2" s="3" customFormat="1" ht="31.5" spans="1:8">
      <c r="A2" s="9" t="s">
        <v>1</v>
      </c>
      <c r="B2" s="9" t="s">
        <v>2</v>
      </c>
      <c r="C2" s="9" t="s">
        <v>3</v>
      </c>
      <c r="D2" s="9" t="s">
        <v>4</v>
      </c>
      <c r="E2" s="9" t="s">
        <v>5</v>
      </c>
      <c r="F2" s="9" t="s">
        <v>6</v>
      </c>
      <c r="G2" s="9" t="s">
        <v>7</v>
      </c>
      <c r="H2" s="9" t="s">
        <v>8</v>
      </c>
    </row>
    <row r="3" ht="31.5" spans="1:8">
      <c r="A3" s="10">
        <v>7</v>
      </c>
      <c r="B3" s="11" t="s">
        <v>9</v>
      </c>
      <c r="C3" s="12" t="s">
        <v>10</v>
      </c>
      <c r="D3" s="13" t="s">
        <v>11</v>
      </c>
      <c r="E3" s="13" t="s">
        <v>12</v>
      </c>
      <c r="F3" s="10" t="s">
        <v>13</v>
      </c>
      <c r="G3" s="10" t="s">
        <v>14</v>
      </c>
      <c r="H3" s="10"/>
    </row>
    <row r="4" ht="94.5" spans="1:8">
      <c r="A4" s="10">
        <v>28</v>
      </c>
      <c r="B4" s="11" t="s">
        <v>15</v>
      </c>
      <c r="C4" s="12" t="s">
        <v>16</v>
      </c>
      <c r="D4" s="13" t="s">
        <v>17</v>
      </c>
      <c r="E4" s="13" t="s">
        <v>12</v>
      </c>
      <c r="F4" s="10" t="s">
        <v>18</v>
      </c>
      <c r="G4" s="14" t="s">
        <v>14</v>
      </c>
      <c r="H4" s="15"/>
    </row>
    <row r="5" ht="23" customHeight="1" spans="1:8">
      <c r="A5" s="10">
        <v>29</v>
      </c>
      <c r="B5" s="11" t="s">
        <v>15</v>
      </c>
      <c r="C5" s="12" t="s">
        <v>19</v>
      </c>
      <c r="D5" s="13" t="s">
        <v>20</v>
      </c>
      <c r="E5" s="13" t="s">
        <v>12</v>
      </c>
      <c r="F5" s="10" t="s">
        <v>21</v>
      </c>
      <c r="G5" s="14" t="s">
        <v>14</v>
      </c>
      <c r="H5" s="15"/>
    </row>
    <row r="6" ht="31.5" spans="1:8">
      <c r="A6" s="10">
        <v>30</v>
      </c>
      <c r="B6" s="11" t="s">
        <v>15</v>
      </c>
      <c r="C6" s="12" t="s">
        <v>22</v>
      </c>
      <c r="D6" s="13" t="s">
        <v>23</v>
      </c>
      <c r="E6" s="13" t="s">
        <v>12</v>
      </c>
      <c r="F6" s="10" t="s">
        <v>13</v>
      </c>
      <c r="G6" s="14" t="s">
        <v>14</v>
      </c>
      <c r="H6" s="15"/>
    </row>
    <row r="7" ht="31.5" spans="1:8">
      <c r="A7" s="10">
        <v>31</v>
      </c>
      <c r="B7" s="11" t="s">
        <v>15</v>
      </c>
      <c r="C7" s="12" t="s">
        <v>24</v>
      </c>
      <c r="D7" s="13" t="s">
        <v>25</v>
      </c>
      <c r="E7" s="13" t="s">
        <v>12</v>
      </c>
      <c r="F7" s="10" t="s">
        <v>21</v>
      </c>
      <c r="G7" s="14" t="s">
        <v>14</v>
      </c>
      <c r="H7" s="15"/>
    </row>
    <row r="8" ht="204.75" spans="1:8">
      <c r="A8" s="10">
        <v>32</v>
      </c>
      <c r="B8" s="11" t="s">
        <v>15</v>
      </c>
      <c r="C8" s="12" t="s">
        <v>26</v>
      </c>
      <c r="D8" s="13" t="s">
        <v>27</v>
      </c>
      <c r="E8" s="13" t="s">
        <v>12</v>
      </c>
      <c r="F8" s="10" t="s">
        <v>28</v>
      </c>
      <c r="G8" s="14" t="s">
        <v>29</v>
      </c>
      <c r="H8" s="15"/>
    </row>
    <row r="10" s="4" customFormat="1" ht="29" customHeight="1" spans="1:8">
      <c r="A10" s="16" t="s">
        <v>30</v>
      </c>
      <c r="B10" s="17"/>
      <c r="C10" s="16"/>
      <c r="D10" s="18"/>
      <c r="E10" s="17"/>
      <c r="F10" s="16"/>
      <c r="G10" s="16"/>
      <c r="H10" s="16"/>
    </row>
  </sheetData>
  <autoFilter ref="A2:H8">
    <extLst/>
  </autoFilter>
  <mergeCells count="1">
    <mergeCell ref="A1:H1"/>
  </mergeCells>
  <dataValidations count="1">
    <dataValidation type="list" allowBlank="1" showInputMessage="1" showErrorMessage="1" sqref="G3 G4:G6 G7:G8">
      <formula1>"优秀,通过,不通过,延期"</formula1>
    </dataValidation>
  </dataValidations>
  <pageMargins left="0.700694444444445" right="0.700694444444445" top="0.751388888888889" bottom="0.751388888888889" header="0.298611111111111" footer="0.298611111111111"/>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9"/>
  <sheetViews>
    <sheetView workbookViewId="0">
      <selection activeCell="A29" sqref="A29:H34"/>
    </sheetView>
  </sheetViews>
  <sheetFormatPr defaultColWidth="9" defaultRowHeight="13.5" outlineLevelCol="3"/>
  <cols>
    <col min="3" max="3" width="39.375" customWidth="1"/>
    <col min="4" max="4" width="16.5" customWidth="1"/>
  </cols>
  <sheetData>
    <row r="1" spans="1:4">
      <c r="A1" s="1"/>
      <c r="B1" s="2" t="s">
        <v>31</v>
      </c>
      <c r="C1" s="2" t="s">
        <v>3</v>
      </c>
      <c r="D1" s="2" t="s">
        <v>4</v>
      </c>
    </row>
    <row r="2" spans="1:4">
      <c r="A2" s="1">
        <v>1</v>
      </c>
      <c r="B2" s="1" t="s">
        <v>32</v>
      </c>
      <c r="C2" s="1" t="s">
        <v>33</v>
      </c>
      <c r="D2" s="1" t="s">
        <v>34</v>
      </c>
    </row>
    <row r="3" spans="1:4">
      <c r="A3" s="1">
        <v>1</v>
      </c>
      <c r="B3" s="1" t="s">
        <v>32</v>
      </c>
      <c r="C3" s="1" t="s">
        <v>35</v>
      </c>
      <c r="D3" s="1" t="s">
        <v>36</v>
      </c>
    </row>
    <row r="4" spans="1:4">
      <c r="A4" s="1">
        <v>1</v>
      </c>
      <c r="B4" s="1" t="s">
        <v>32</v>
      </c>
      <c r="C4" s="1" t="s">
        <v>37</v>
      </c>
      <c r="D4" s="1" t="s">
        <v>38</v>
      </c>
    </row>
    <row r="5" spans="1:4">
      <c r="A5">
        <v>2</v>
      </c>
      <c r="B5" s="1" t="s">
        <v>39</v>
      </c>
      <c r="C5" s="1" t="s">
        <v>40</v>
      </c>
      <c r="D5" s="1" t="s">
        <v>41</v>
      </c>
    </row>
    <row r="6" spans="1:4">
      <c r="A6">
        <v>2</v>
      </c>
      <c r="B6" s="1" t="s">
        <v>39</v>
      </c>
      <c r="C6" s="1" t="s">
        <v>42</v>
      </c>
      <c r="D6" s="1" t="s">
        <v>43</v>
      </c>
    </row>
    <row r="7" spans="1:4">
      <c r="A7" s="1">
        <v>3</v>
      </c>
      <c r="B7" s="1" t="s">
        <v>44</v>
      </c>
      <c r="C7" s="1" t="s">
        <v>45</v>
      </c>
      <c r="D7" s="1" t="s">
        <v>46</v>
      </c>
    </row>
    <row r="8" spans="1:4">
      <c r="A8" s="1">
        <v>5</v>
      </c>
      <c r="B8" s="1" t="s">
        <v>12</v>
      </c>
      <c r="C8" s="1" t="s">
        <v>47</v>
      </c>
      <c r="D8" s="1" t="s">
        <v>48</v>
      </c>
    </row>
    <row r="9" spans="1:4">
      <c r="A9" s="1">
        <v>5</v>
      </c>
      <c r="B9" s="1" t="s">
        <v>12</v>
      </c>
      <c r="C9" s="1" t="s">
        <v>49</v>
      </c>
      <c r="D9" s="1" t="s">
        <v>50</v>
      </c>
    </row>
    <row r="10" spans="1:4">
      <c r="A10" s="1">
        <v>6</v>
      </c>
      <c r="B10" s="1" t="s">
        <v>51</v>
      </c>
      <c r="C10" s="1" t="s">
        <v>52</v>
      </c>
      <c r="D10" s="1" t="s">
        <v>53</v>
      </c>
    </row>
    <row r="11" spans="1:4">
      <c r="A11" s="1">
        <v>6</v>
      </c>
      <c r="B11" s="1" t="s">
        <v>51</v>
      </c>
      <c r="C11" s="1" t="s">
        <v>54</v>
      </c>
      <c r="D11" s="1" t="s">
        <v>55</v>
      </c>
    </row>
    <row r="12" spans="1:4">
      <c r="A12" s="1">
        <v>7</v>
      </c>
      <c r="B12" s="1" t="s">
        <v>56</v>
      </c>
      <c r="C12" s="1" t="s">
        <v>57</v>
      </c>
      <c r="D12" s="1" t="s">
        <v>58</v>
      </c>
    </row>
    <row r="13" spans="1:4">
      <c r="A13" s="1">
        <v>7</v>
      </c>
      <c r="B13" s="1" t="s">
        <v>56</v>
      </c>
      <c r="C13" s="1" t="s">
        <v>59</v>
      </c>
      <c r="D13" s="1" t="s">
        <v>60</v>
      </c>
    </row>
    <row r="14" spans="1:4">
      <c r="A14" s="1">
        <v>8</v>
      </c>
      <c r="B14" s="1" t="s">
        <v>61</v>
      </c>
      <c r="C14" s="1" t="s">
        <v>62</v>
      </c>
      <c r="D14" s="1" t="s">
        <v>63</v>
      </c>
    </row>
    <row r="15" spans="1:4">
      <c r="A15">
        <v>9</v>
      </c>
      <c r="B15" s="1" t="s">
        <v>64</v>
      </c>
      <c r="C15" s="1" t="s">
        <v>65</v>
      </c>
      <c r="D15" s="1" t="s">
        <v>66</v>
      </c>
    </row>
    <row r="16" spans="1:4">
      <c r="A16">
        <v>9</v>
      </c>
      <c r="B16" s="1" t="s">
        <v>64</v>
      </c>
      <c r="C16" s="1" t="s">
        <v>67</v>
      </c>
      <c r="D16" s="1" t="s">
        <v>68</v>
      </c>
    </row>
    <row r="17" spans="1:4">
      <c r="A17" s="1">
        <v>10</v>
      </c>
      <c r="B17" s="1" t="s">
        <v>69</v>
      </c>
      <c r="C17" s="1" t="s">
        <v>70</v>
      </c>
      <c r="D17" s="1" t="s">
        <v>71</v>
      </c>
    </row>
    <row r="18" spans="1:4">
      <c r="A18" s="1">
        <v>11</v>
      </c>
      <c r="B18" s="1" t="s">
        <v>72</v>
      </c>
      <c r="C18" s="1" t="s">
        <v>73</v>
      </c>
      <c r="D18" s="1" t="s">
        <v>74</v>
      </c>
    </row>
    <row r="19" spans="1:4">
      <c r="A19" s="1">
        <v>11</v>
      </c>
      <c r="B19" s="1" t="s">
        <v>72</v>
      </c>
      <c r="C19" s="1" t="s">
        <v>75</v>
      </c>
      <c r="D19" s="1" t="s">
        <v>76</v>
      </c>
    </row>
  </sheetData>
  <sortState ref="A2:D19">
    <sortCondition ref="A2"/>
  </sortState>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81"/>
  <sheetViews>
    <sheetView workbookViewId="0">
      <selection activeCell="D34" sqref="D34"/>
    </sheetView>
  </sheetViews>
  <sheetFormatPr defaultColWidth="9" defaultRowHeight="13.5" outlineLevelCol="3"/>
  <sheetData>
    <row r="1" spans="1:4">
      <c r="A1" t="s">
        <v>32</v>
      </c>
      <c r="B1" t="s">
        <v>77</v>
      </c>
      <c r="C1" t="s">
        <v>78</v>
      </c>
      <c r="D1" t="s">
        <v>79</v>
      </c>
    </row>
    <row r="2" spans="1:4">
      <c r="A2" t="s">
        <v>32</v>
      </c>
      <c r="B2" t="s">
        <v>80</v>
      </c>
      <c r="C2" t="s">
        <v>81</v>
      </c>
      <c r="D2" t="s">
        <v>82</v>
      </c>
    </row>
    <row r="3" spans="1:4">
      <c r="A3" t="s">
        <v>32</v>
      </c>
      <c r="B3" t="s">
        <v>83</v>
      </c>
      <c r="D3" t="s">
        <v>84</v>
      </c>
    </row>
    <row r="4" spans="1:4">
      <c r="A4" t="s">
        <v>32</v>
      </c>
      <c r="B4" t="s">
        <v>85</v>
      </c>
      <c r="C4" t="s">
        <v>86</v>
      </c>
      <c r="D4" t="s">
        <v>87</v>
      </c>
    </row>
    <row r="5" spans="1:4">
      <c r="A5" t="s">
        <v>32</v>
      </c>
      <c r="B5" t="s">
        <v>88</v>
      </c>
      <c r="D5" t="s">
        <v>89</v>
      </c>
    </row>
    <row r="6" spans="1:4">
      <c r="A6" t="s">
        <v>32</v>
      </c>
      <c r="B6" t="s">
        <v>90</v>
      </c>
      <c r="C6" t="s">
        <v>91</v>
      </c>
      <c r="D6" t="s">
        <v>92</v>
      </c>
    </row>
    <row r="7" spans="1:4">
      <c r="A7" t="s">
        <v>32</v>
      </c>
      <c r="B7" t="s">
        <v>93</v>
      </c>
      <c r="D7" t="s">
        <v>94</v>
      </c>
    </row>
    <row r="8" spans="1:4">
      <c r="A8" t="s">
        <v>32</v>
      </c>
      <c r="B8" t="s">
        <v>95</v>
      </c>
      <c r="C8" t="s">
        <v>96</v>
      </c>
      <c r="D8" t="s">
        <v>97</v>
      </c>
    </row>
    <row r="9" spans="1:4">
      <c r="A9" t="s">
        <v>39</v>
      </c>
      <c r="B9" t="s">
        <v>98</v>
      </c>
      <c r="C9" t="s">
        <v>78</v>
      </c>
      <c r="D9" t="s">
        <v>99</v>
      </c>
    </row>
    <row r="10" spans="2:4">
      <c r="B10" t="s">
        <v>100</v>
      </c>
      <c r="C10" t="s">
        <v>101</v>
      </c>
      <c r="D10" t="s">
        <v>102</v>
      </c>
    </row>
    <row r="11" spans="2:4">
      <c r="B11" t="s">
        <v>103</v>
      </c>
      <c r="D11" t="s">
        <v>104</v>
      </c>
    </row>
    <row r="12" spans="2:4">
      <c r="B12" t="s">
        <v>105</v>
      </c>
      <c r="C12" t="s">
        <v>81</v>
      </c>
      <c r="D12" t="s">
        <v>106</v>
      </c>
    </row>
    <row r="13" spans="2:4">
      <c r="B13" t="s">
        <v>107</v>
      </c>
      <c r="D13" t="s">
        <v>108</v>
      </c>
    </row>
    <row r="14" spans="2:4">
      <c r="B14" t="s">
        <v>109</v>
      </c>
      <c r="D14" t="s">
        <v>110</v>
      </c>
    </row>
    <row r="15" spans="2:4">
      <c r="B15" t="s">
        <v>111</v>
      </c>
      <c r="C15" t="s">
        <v>86</v>
      </c>
      <c r="D15" t="s">
        <v>112</v>
      </c>
    </row>
    <row r="16" spans="2:4">
      <c r="B16" t="s">
        <v>113</v>
      </c>
      <c r="D16" t="s">
        <v>114</v>
      </c>
    </row>
    <row r="17" spans="2:4">
      <c r="B17" t="s">
        <v>115</v>
      </c>
      <c r="C17" t="s">
        <v>96</v>
      </c>
      <c r="D17" t="s">
        <v>116</v>
      </c>
    </row>
    <row r="18" spans="1:4">
      <c r="A18" t="s">
        <v>44</v>
      </c>
      <c r="B18" t="s">
        <v>117</v>
      </c>
      <c r="C18" t="s">
        <v>101</v>
      </c>
      <c r="D18" t="s">
        <v>118</v>
      </c>
    </row>
    <row r="19" spans="2:4">
      <c r="B19" t="s">
        <v>119</v>
      </c>
      <c r="C19" t="s">
        <v>81</v>
      </c>
      <c r="D19" t="s">
        <v>120</v>
      </c>
    </row>
    <row r="20" spans="2:4">
      <c r="B20" t="s">
        <v>121</v>
      </c>
      <c r="D20" t="s">
        <v>122</v>
      </c>
    </row>
    <row r="21" spans="2:4">
      <c r="B21" t="s">
        <v>123</v>
      </c>
      <c r="D21" t="s">
        <v>124</v>
      </c>
    </row>
    <row r="22" spans="2:4">
      <c r="B22" t="s">
        <v>125</v>
      </c>
      <c r="C22" t="s">
        <v>126</v>
      </c>
      <c r="D22" t="s">
        <v>127</v>
      </c>
    </row>
    <row r="23" spans="2:4">
      <c r="B23" t="s">
        <v>128</v>
      </c>
      <c r="C23" t="s">
        <v>86</v>
      </c>
      <c r="D23" t="s">
        <v>129</v>
      </c>
    </row>
    <row r="24" spans="2:4">
      <c r="B24" t="s">
        <v>130</v>
      </c>
      <c r="C24" t="s">
        <v>96</v>
      </c>
      <c r="D24" t="s">
        <v>131</v>
      </c>
    </row>
    <row r="25" spans="1:4">
      <c r="A25" t="s">
        <v>132</v>
      </c>
      <c r="B25" t="s">
        <v>133</v>
      </c>
      <c r="C25" t="s">
        <v>78</v>
      </c>
      <c r="D25" t="s">
        <v>134</v>
      </c>
    </row>
    <row r="26" spans="2:4">
      <c r="B26" t="s">
        <v>135</v>
      </c>
      <c r="C26" t="s">
        <v>81</v>
      </c>
      <c r="D26" t="s">
        <v>136</v>
      </c>
    </row>
    <row r="27" spans="2:4">
      <c r="B27" t="s">
        <v>137</v>
      </c>
      <c r="D27" t="s">
        <v>138</v>
      </c>
    </row>
    <row r="28" spans="2:4">
      <c r="B28" t="s">
        <v>139</v>
      </c>
      <c r="D28" t="s">
        <v>140</v>
      </c>
    </row>
    <row r="29" spans="2:4">
      <c r="B29" t="s">
        <v>141</v>
      </c>
      <c r="D29" t="s">
        <v>142</v>
      </c>
    </row>
    <row r="30" spans="1:4">
      <c r="A30" t="s">
        <v>12</v>
      </c>
      <c r="B30" t="s">
        <v>143</v>
      </c>
      <c r="D30" t="s">
        <v>144</v>
      </c>
    </row>
    <row r="31" spans="2:4">
      <c r="B31" t="s">
        <v>145</v>
      </c>
      <c r="C31" t="s">
        <v>126</v>
      </c>
      <c r="D31" t="s">
        <v>146</v>
      </c>
    </row>
    <row r="32" spans="2:4">
      <c r="B32" t="s">
        <v>147</v>
      </c>
      <c r="C32" t="s">
        <v>86</v>
      </c>
      <c r="D32" t="s">
        <v>148</v>
      </c>
    </row>
    <row r="33" spans="2:4">
      <c r="B33" t="s">
        <v>149</v>
      </c>
      <c r="C33" t="s">
        <v>96</v>
      </c>
      <c r="D33" t="s">
        <v>150</v>
      </c>
    </row>
    <row r="34" spans="2:4">
      <c r="B34" t="s">
        <v>151</v>
      </c>
      <c r="D34" t="s">
        <v>152</v>
      </c>
    </row>
    <row r="35" spans="1:4">
      <c r="A35" t="s">
        <v>51</v>
      </c>
      <c r="B35" t="s">
        <v>153</v>
      </c>
      <c r="C35" t="s">
        <v>101</v>
      </c>
      <c r="D35" t="s">
        <v>154</v>
      </c>
    </row>
    <row r="36" spans="2:4">
      <c r="B36" t="s">
        <v>155</v>
      </c>
      <c r="D36" t="s">
        <v>156</v>
      </c>
    </row>
    <row r="37" spans="2:4">
      <c r="B37" t="s">
        <v>157</v>
      </c>
      <c r="D37" t="s">
        <v>158</v>
      </c>
    </row>
    <row r="38" spans="2:4">
      <c r="B38" t="s">
        <v>159</v>
      </c>
      <c r="C38" t="s">
        <v>81</v>
      </c>
      <c r="D38" t="s">
        <v>160</v>
      </c>
    </row>
    <row r="39" spans="2:4">
      <c r="B39" t="s">
        <v>161</v>
      </c>
      <c r="C39" t="s">
        <v>126</v>
      </c>
      <c r="D39" t="s">
        <v>162</v>
      </c>
    </row>
    <row r="40" spans="2:4">
      <c r="B40" t="s">
        <v>163</v>
      </c>
      <c r="C40" t="s">
        <v>96</v>
      </c>
      <c r="D40" t="s">
        <v>164</v>
      </c>
    </row>
    <row r="41" spans="2:4">
      <c r="B41" t="s">
        <v>165</v>
      </c>
      <c r="D41" t="s">
        <v>166</v>
      </c>
    </row>
    <row r="42" spans="2:4">
      <c r="B42" t="s">
        <v>167</v>
      </c>
      <c r="C42" t="s">
        <v>168</v>
      </c>
      <c r="D42" t="s">
        <v>169</v>
      </c>
    </row>
    <row r="43" spans="2:4">
      <c r="B43" t="s">
        <v>170</v>
      </c>
      <c r="D43" t="s">
        <v>171</v>
      </c>
    </row>
    <row r="44" spans="1:4">
      <c r="A44" t="s">
        <v>56</v>
      </c>
      <c r="B44" t="s">
        <v>172</v>
      </c>
      <c r="C44" t="s">
        <v>78</v>
      </c>
      <c r="D44" t="s">
        <v>173</v>
      </c>
    </row>
    <row r="45" spans="2:4">
      <c r="B45" t="s">
        <v>174</v>
      </c>
      <c r="D45" t="s">
        <v>175</v>
      </c>
    </row>
    <row r="46" spans="2:4">
      <c r="B46" t="s">
        <v>176</v>
      </c>
      <c r="C46" t="s">
        <v>101</v>
      </c>
      <c r="D46" t="s">
        <v>177</v>
      </c>
    </row>
    <row r="47" spans="2:4">
      <c r="B47" t="s">
        <v>178</v>
      </c>
      <c r="C47" t="s">
        <v>126</v>
      </c>
      <c r="D47" t="s">
        <v>179</v>
      </c>
    </row>
    <row r="48" spans="2:4">
      <c r="B48" t="s">
        <v>180</v>
      </c>
      <c r="D48" t="s">
        <v>181</v>
      </c>
    </row>
    <row r="49" spans="2:4">
      <c r="B49" t="s">
        <v>182</v>
      </c>
      <c r="D49" t="s">
        <v>183</v>
      </c>
    </row>
    <row r="50" spans="2:4">
      <c r="B50" t="s">
        <v>184</v>
      </c>
      <c r="D50" t="s">
        <v>185</v>
      </c>
    </row>
    <row r="51" spans="2:4">
      <c r="B51" t="s">
        <v>186</v>
      </c>
      <c r="D51" t="s">
        <v>187</v>
      </c>
    </row>
    <row r="52" spans="2:4">
      <c r="B52" t="s">
        <v>188</v>
      </c>
      <c r="C52" t="s">
        <v>86</v>
      </c>
      <c r="D52" t="s">
        <v>189</v>
      </c>
    </row>
    <row r="53" spans="2:4">
      <c r="B53" t="s">
        <v>190</v>
      </c>
      <c r="C53" t="s">
        <v>168</v>
      </c>
      <c r="D53" t="s">
        <v>191</v>
      </c>
    </row>
    <row r="54" spans="2:4">
      <c r="B54" t="s">
        <v>192</v>
      </c>
      <c r="D54" t="s">
        <v>193</v>
      </c>
    </row>
    <row r="55" spans="1:4">
      <c r="A55" t="s">
        <v>61</v>
      </c>
      <c r="B55" t="s">
        <v>194</v>
      </c>
      <c r="C55" t="s">
        <v>78</v>
      </c>
      <c r="D55" t="s">
        <v>195</v>
      </c>
    </row>
    <row r="56" spans="2:4">
      <c r="B56" t="s">
        <v>196</v>
      </c>
      <c r="D56" t="s">
        <v>197</v>
      </c>
    </row>
    <row r="57" spans="2:4">
      <c r="B57" t="s">
        <v>198</v>
      </c>
      <c r="C57" t="s">
        <v>81</v>
      </c>
      <c r="D57" t="s">
        <v>199</v>
      </c>
    </row>
    <row r="58" spans="2:4">
      <c r="B58" t="s">
        <v>200</v>
      </c>
      <c r="C58" t="s">
        <v>86</v>
      </c>
      <c r="D58" t="s">
        <v>201</v>
      </c>
    </row>
    <row r="59" spans="2:4">
      <c r="B59" t="s">
        <v>202</v>
      </c>
      <c r="D59" t="s">
        <v>203</v>
      </c>
    </row>
    <row r="60" spans="2:4">
      <c r="B60" t="s">
        <v>204</v>
      </c>
      <c r="D60" t="s">
        <v>205</v>
      </c>
    </row>
    <row r="61" spans="2:4">
      <c r="B61" t="s">
        <v>206</v>
      </c>
      <c r="C61" t="s">
        <v>168</v>
      </c>
      <c r="D61" t="s">
        <v>207</v>
      </c>
    </row>
    <row r="62" spans="1:4">
      <c r="A62" t="s">
        <v>64</v>
      </c>
      <c r="B62" t="s">
        <v>208</v>
      </c>
      <c r="C62" t="s">
        <v>81</v>
      </c>
      <c r="D62" t="s">
        <v>209</v>
      </c>
    </row>
    <row r="63" spans="2:4">
      <c r="B63" t="s">
        <v>210</v>
      </c>
      <c r="C63" t="s">
        <v>126</v>
      </c>
      <c r="D63" t="s">
        <v>211</v>
      </c>
    </row>
    <row r="64" spans="2:4">
      <c r="B64" t="s">
        <v>212</v>
      </c>
      <c r="D64" t="s">
        <v>213</v>
      </c>
    </row>
    <row r="65" spans="2:4">
      <c r="B65" t="s">
        <v>214</v>
      </c>
      <c r="C65" t="s">
        <v>86</v>
      </c>
      <c r="D65" t="s">
        <v>215</v>
      </c>
    </row>
    <row r="66" spans="2:4">
      <c r="B66" t="s">
        <v>216</v>
      </c>
      <c r="D66" t="s">
        <v>217</v>
      </c>
    </row>
    <row r="67" spans="2:4">
      <c r="B67" t="s">
        <v>218</v>
      </c>
      <c r="D67" t="s">
        <v>219</v>
      </c>
    </row>
    <row r="68" spans="2:4">
      <c r="B68" t="s">
        <v>220</v>
      </c>
      <c r="D68" t="s">
        <v>221</v>
      </c>
    </row>
    <row r="69" spans="2:4">
      <c r="B69" t="s">
        <v>222</v>
      </c>
      <c r="D69" t="s">
        <v>223</v>
      </c>
    </row>
    <row r="70" spans="2:4">
      <c r="B70" t="s">
        <v>224</v>
      </c>
      <c r="D70" t="s">
        <v>225</v>
      </c>
    </row>
    <row r="71" spans="2:4">
      <c r="B71" t="s">
        <v>226</v>
      </c>
      <c r="C71" t="s">
        <v>91</v>
      </c>
      <c r="D71" t="s">
        <v>227</v>
      </c>
    </row>
    <row r="72" spans="2:4">
      <c r="B72" t="s">
        <v>228</v>
      </c>
      <c r="C72" t="s">
        <v>96</v>
      </c>
      <c r="D72" t="s">
        <v>229</v>
      </c>
    </row>
    <row r="73" spans="1:4">
      <c r="A73" t="s">
        <v>69</v>
      </c>
      <c r="B73" t="s">
        <v>230</v>
      </c>
      <c r="C73" t="s">
        <v>168</v>
      </c>
      <c r="D73" t="s">
        <v>231</v>
      </c>
    </row>
    <row r="74" spans="1:4">
      <c r="A74" t="s">
        <v>72</v>
      </c>
      <c r="B74" t="s">
        <v>232</v>
      </c>
      <c r="C74" t="s">
        <v>81</v>
      </c>
      <c r="D74" t="s">
        <v>233</v>
      </c>
    </row>
    <row r="75" spans="2:4">
      <c r="B75" t="s">
        <v>234</v>
      </c>
      <c r="C75" t="s">
        <v>126</v>
      </c>
      <c r="D75" t="s">
        <v>235</v>
      </c>
    </row>
    <row r="76" spans="2:4">
      <c r="B76" t="s">
        <v>236</v>
      </c>
      <c r="D76" t="s">
        <v>237</v>
      </c>
    </row>
    <row r="77" spans="2:4">
      <c r="B77" t="s">
        <v>238</v>
      </c>
      <c r="C77" t="s">
        <v>86</v>
      </c>
      <c r="D77" t="s">
        <v>239</v>
      </c>
    </row>
    <row r="78" spans="2:4">
      <c r="B78" t="s">
        <v>240</v>
      </c>
      <c r="D78" t="s">
        <v>241</v>
      </c>
    </row>
    <row r="79" spans="1:4">
      <c r="A79" t="s">
        <v>242</v>
      </c>
      <c r="B79" t="s">
        <v>243</v>
      </c>
      <c r="D79" t="s">
        <v>244</v>
      </c>
    </row>
    <row r="80" spans="2:4">
      <c r="B80" t="s">
        <v>245</v>
      </c>
      <c r="D80" t="s">
        <v>246</v>
      </c>
    </row>
    <row r="81" spans="1:4">
      <c r="A81" t="s">
        <v>247</v>
      </c>
      <c r="B81" t="s">
        <v>248</v>
      </c>
      <c r="C81" t="s">
        <v>78</v>
      </c>
      <c r="D81" t="s">
        <v>249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DADI</dc:creator>
  <cp:lastModifiedBy>KaSa</cp:lastModifiedBy>
  <dcterms:created xsi:type="dcterms:W3CDTF">2018-10-25T07:36:00Z</dcterms:created>
  <cp:lastPrinted>2019-11-08T07:12:00Z</cp:lastPrinted>
  <dcterms:modified xsi:type="dcterms:W3CDTF">2024-03-05T08:24:58Z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5A3545BC98B943A4A67B3F867AA64DAF</vt:lpwstr>
  </property>
</Properties>
</file>