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 name="Sheet2" sheetId="2" r:id="rId2"/>
    <sheet name="Sheet3" sheetId="3" r:id="rId3"/>
  </sheets>
  <definedNames>
    <definedName name="_xlnm._FilterDatabase" localSheetId="0" hidden="1">Sheet1!$A$2:$H$8</definedName>
    <definedName name="_xlnm._FilterDatabase" localSheetId="1" hidden="1">Sheet2!$A$2:$H$2</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<sst xmlns="http://schemas.openxmlformats.org/spreadsheetml/2006/main" count="329" uniqueCount="250">
  <si>
    <t>2023年校级教学研究与改革项目验收汇总表</t>
  </si>
  <si>
    <t>序号</t>
  </si>
  <si>
    <t>项目类型</t>
  </si>
  <si>
    <t>项目名称</t>
  </si>
  <si>
    <t>负责人</t>
  </si>
  <si>
    <t>学院</t>
  </si>
  <si>
    <t>成果形式</t>
  </si>
  <si>
    <t>学院验收结果</t>
  </si>
  <si>
    <t>备注</t>
  </si>
  <si>
    <t>重点</t>
  </si>
  <si>
    <t>基于OBE理念的物流类专业课程思政教学评价研究</t>
  </si>
  <si>
    <t>范丹丹</t>
  </si>
  <si>
    <t>经管</t>
  </si>
  <si>
    <t>总结报告</t>
  </si>
  <si>
    <t>通过</t>
  </si>
  <si>
    <t>一般</t>
  </si>
  <si>
    <t>经济法课程思政教学体系设计研究</t>
  </si>
  <si>
    <t>刘坤</t>
  </si>
  <si>
    <t>教改论文、课程考核典型案例、课程思政教学案例</t>
  </si>
  <si>
    <t>高校金融专业产教融合新旧动力转换及模式创新研究</t>
  </si>
  <si>
    <t>崔明</t>
  </si>
  <si>
    <t>教改论文</t>
  </si>
  <si>
    <t>转专业制度下的学生发展及评价研究——以金融专业为例</t>
  </si>
  <si>
    <t>王倩</t>
  </si>
  <si>
    <t>新时代行政管理专业课程思政的现实挑战及构建思路研究</t>
  </si>
  <si>
    <t>齐海丽</t>
  </si>
  <si>
    <t>《社会研究方法》课程思政教学体系设计</t>
  </si>
  <si>
    <t>郑久华</t>
  </si>
  <si>
    <t>一篇教改论文、一套蕴含课程思政目标的规范课程材料、一套课程课件、一套课程思政案例库、一份项目总结报告</t>
  </si>
  <si>
    <t>优秀</t>
  </si>
  <si>
    <t xml:space="preserve">教学院长（部门负责人）签名：                           学院（部门）盖章：                 日期：          </t>
  </si>
  <si>
    <t>部门</t>
  </si>
  <si>
    <t>生命</t>
  </si>
  <si>
    <t>线上线下课程教学质量保障长效机制的研究与实践</t>
  </si>
  <si>
    <t>张俊玲</t>
  </si>
  <si>
    <t>基于OBE理念的生物科学专业培养方案持续性改进实践研究</t>
  </si>
  <si>
    <t>龚小玲</t>
  </si>
  <si>
    <t>水产养殖高等教育国际运用与实践</t>
  </si>
  <si>
    <t>黄旭雄</t>
  </si>
  <si>
    <t>海洋</t>
  </si>
  <si>
    <t>负责任大国渔业“三全育人”体系的探索与实践</t>
  </si>
  <si>
    <t>江卫平</t>
  </si>
  <si>
    <t>海洋科学类虚拟仿真课程宏观体系的构建探索</t>
  </si>
  <si>
    <t>胡松</t>
  </si>
  <si>
    <t>食品</t>
  </si>
  <si>
    <t>基于2020工程认证标准的食品科学与工程专业课程体系的构建与实践</t>
  </si>
  <si>
    <t>卢瑛</t>
  </si>
  <si>
    <t>AACSB商科认证体系下农科院校商科学院教学质量保障体系建设</t>
  </si>
  <si>
    <t>李玉峰</t>
  </si>
  <si>
    <t>农林创新创业教育与实践工作室</t>
  </si>
  <si>
    <t>沈雪达</t>
  </si>
  <si>
    <t>工程</t>
  </si>
  <si>
    <t>专业认证要求的专业课程体系构建解析研究</t>
  </si>
  <si>
    <t>宋秋红</t>
  </si>
  <si>
    <t>具有海洋特色的“机器人工程”新工科专业建设研究</t>
  </si>
  <si>
    <t>刘雨青</t>
  </si>
  <si>
    <t>信息</t>
  </si>
  <si>
    <t>海洋智能信息人才培养实践创新平台建设探索与实践</t>
  </si>
  <si>
    <t>袁红春</t>
  </si>
  <si>
    <t>多学科交叉融合的新农科海洋信息创新实践人才培养模式探索</t>
  </si>
  <si>
    <t>杨蒙召</t>
  </si>
  <si>
    <t>文法</t>
  </si>
  <si>
    <t>新农科建设背景下行政管理专业人才培养方案研究</t>
  </si>
  <si>
    <t>张祖平</t>
  </si>
  <si>
    <t>外语</t>
  </si>
  <si>
    <t>提高跨文化交际能力和思辨能力视角下的英语阅读教学研究与改革</t>
  </si>
  <si>
    <t>邹磊磊</t>
  </si>
  <si>
    <t>“双一流”背景下“海洋通识教育”课程体系构建研究</t>
  </si>
  <si>
    <t>朱骅</t>
  </si>
  <si>
    <t>爱恩</t>
  </si>
  <si>
    <t>新时代中外合作办学学生爱国主义教育研究与改革</t>
  </si>
  <si>
    <t>周辉</t>
  </si>
  <si>
    <t>马院</t>
  </si>
  <si>
    <t>基于“课程思政”的课堂育人模式构建</t>
  </si>
  <si>
    <t>陈艳红</t>
  </si>
  <si>
    <t>农林类高校大学生理想信念教育实践研究—以职业发展与就业指导课程为例</t>
  </si>
  <si>
    <t>邓高燕</t>
  </si>
  <si>
    <t>农林人才思政教育与“大国三农”教育实践——以社会实践为例</t>
  </si>
  <si>
    <t>新农科研究与改革实践项目</t>
  </si>
  <si>
    <t>张宇峰</t>
  </si>
  <si>
    <t>基于“金课”理念的藻类学课程建设</t>
  </si>
  <si>
    <t>基于一流本科课程建设标准及课程体系设置的研究与实践</t>
  </si>
  <si>
    <t>黄林彬</t>
  </si>
  <si>
    <t>疫情防控期间在线教育模式探究</t>
  </si>
  <si>
    <t>周艳</t>
  </si>
  <si>
    <t>基于新时代高素质人才培养目标的“三元融合”协同育人教学团队</t>
  </si>
  <si>
    <t>关于课程思政的研究与实践</t>
  </si>
  <si>
    <t>牛东红</t>
  </si>
  <si>
    <t>水产动物营养与饲料学课程思政的研究与实践</t>
  </si>
  <si>
    <t>杨志刚</t>
  </si>
  <si>
    <t>基层教学组织在一流专业建设中的作用发挥</t>
  </si>
  <si>
    <t>关于基层教学组织建设的研究与实践</t>
  </si>
  <si>
    <t>华雪铭</t>
  </si>
  <si>
    <t>一流专业建设背景下的基层教学组织教研融合模式探索-以水生生物系为例</t>
  </si>
  <si>
    <t>季高华</t>
  </si>
  <si>
    <t>以动物生理学课程为导向的水产生物类大学生科技创新模式探索</t>
  </si>
  <si>
    <t>关于创新创业教育的研究与实践</t>
  </si>
  <si>
    <t>王有基</t>
  </si>
  <si>
    <t>《海洋数理基础》的计算机仿真教学实验探究</t>
  </si>
  <si>
    <t>张春玲</t>
  </si>
  <si>
    <t>新工科背景面向学生就业的专业教育探索实践——以应用型课程《工程测量学》为例</t>
  </si>
  <si>
    <t>新工科研究与改革实践</t>
  </si>
  <si>
    <t>朱卫东</t>
  </si>
  <si>
    <t>新工科背景下海洋技术一流专业建设探索</t>
  </si>
  <si>
    <t>沈蔚</t>
  </si>
  <si>
    <t>“人工智能”背景下的通识教育课程改革与建设</t>
  </si>
  <si>
    <t>初文华</t>
  </si>
  <si>
    <t>校地合作产学研一体化涉海专业实践教学改革与创新</t>
  </si>
  <si>
    <t>张硕</t>
  </si>
  <si>
    <t>海洋专业《动物学实验》课堂的混合式教学实践研究</t>
  </si>
  <si>
    <t>王丛丛</t>
  </si>
  <si>
    <t>《海洋地质学》课程思政探索与实践</t>
  </si>
  <si>
    <t>王洁</t>
  </si>
  <si>
    <t>“课程思政”在《新时代海洋强国论》课程教学中的实践探析</t>
  </si>
  <si>
    <t>刘丙宝</t>
  </si>
  <si>
    <t>海洋数据处理与可视化课程、大创、毕业设计一条龙学生培养模式探讨</t>
  </si>
  <si>
    <t>于潭</t>
  </si>
  <si>
    <t>建筑环境与能源应用工程专业专业改造升级探索与实践</t>
  </si>
  <si>
    <t>余克志</t>
  </si>
  <si>
    <t>“金课”理念下水产食品学课程教学模式改革研究</t>
  </si>
  <si>
    <t>钱韻芳</t>
  </si>
  <si>
    <t>任务驱动式教学法在有机化学实验教学中的探索</t>
  </si>
  <si>
    <t>宋益善</t>
  </si>
  <si>
    <t>线上线下混合式一流课程教学模式改革的研究与实践</t>
  </si>
  <si>
    <t>熊振海</t>
  </si>
  <si>
    <t>工程教育认证背景下“以学生为中心”理念的实践路径探索——以食品科学与工程专业为例</t>
  </si>
  <si>
    <t>基于OBE理念的专业认证研究与实践</t>
  </si>
  <si>
    <t>孙红刚</t>
  </si>
  <si>
    <t>“三全育人”背景下的《食品添加剂》课程思政研究与实践</t>
  </si>
  <si>
    <t>蓝蔚青</t>
  </si>
  <si>
    <t>能源类专业创新创业教育研究与实践</t>
  </si>
  <si>
    <t>王金锋</t>
  </si>
  <si>
    <t>生态</t>
  </si>
  <si>
    <t>校企合作产教融合协同育人实践</t>
  </si>
  <si>
    <t>赵志淼</t>
  </si>
  <si>
    <t>以海洋为特色，以学生为中心的教学模式改革与实践</t>
  </si>
  <si>
    <t>谢婧倩</t>
  </si>
  <si>
    <t>基于一流本科课程建设标准的《生态学基础》课程建设及教学实践</t>
  </si>
  <si>
    <t>管卫兵</t>
  </si>
  <si>
    <t>“金课”理念下的《生态学专业综合实验》课程模式改革研究</t>
  </si>
  <si>
    <t>王凯</t>
  </si>
  <si>
    <t>环境科学专业实验课程体系梳理与实验金课建设</t>
  </si>
  <si>
    <t>凌云</t>
  </si>
  <si>
    <t>基于“超星学习通”的混合式教学模式构建研究——以保险学为例</t>
  </si>
  <si>
    <t>张英丽</t>
  </si>
  <si>
    <t>工商管理专业理论教学与实践教学协调发展研究——基于学生感知视角</t>
  </si>
  <si>
    <t>徐士伟</t>
  </si>
  <si>
    <t>计量经济学“课程思政”教育教学改革的研究与实践探讨</t>
  </si>
  <si>
    <t>赵明</t>
  </si>
  <si>
    <t>三全育人视域下大学生创新创业训练计划项目质量保障体系研究</t>
  </si>
  <si>
    <t>王雅丽</t>
  </si>
  <si>
    <t>基于会计学专业的创新创业教育</t>
  </si>
  <si>
    <t>徐跃</t>
  </si>
  <si>
    <t>基于数值仿真新兴技术的《控制理论基础》课程教学方法创新与实践</t>
  </si>
  <si>
    <t>曹宇</t>
  </si>
  <si>
    <t>以人工智能+海洋为特色的新工科通专融合课程体系建设</t>
  </si>
  <si>
    <t>邢博闻</t>
  </si>
  <si>
    <t>新工科背景下的智慧供应链课程群精准建设与路径提升研究</t>
  </si>
  <si>
    <t>金淑芳</t>
  </si>
  <si>
    <t>基于泛雅平台和产出导向的现代工程图学课程建设</t>
  </si>
  <si>
    <t>杨建根</t>
  </si>
  <si>
    <t>基于专业认证的工程力学“虚实结合”教学模式探索与实践</t>
  </si>
  <si>
    <t>张俊</t>
  </si>
  <si>
    <t>基于专业工程教育认证思路下的机械类学科竞赛机制探索</t>
  </si>
  <si>
    <t>田卡</t>
  </si>
  <si>
    <t>创新创业与专业教育的同构研究-以《精密机械与仪器》课程为例</t>
  </si>
  <si>
    <t>赵煜</t>
  </si>
  <si>
    <t>基于OBE理念的二级学院教学质量保障的研究</t>
  </si>
  <si>
    <t>关于质量保障体系的研究与实践</t>
  </si>
  <si>
    <t>潘喜喜</t>
  </si>
  <si>
    <t>基于PDCA的“设施规划与物流分析”课程教学质量持续改进方法探索</t>
  </si>
  <si>
    <t>陈雷雷</t>
  </si>
  <si>
    <t>新农科人才培养人工智能通识课程体系建设</t>
  </si>
  <si>
    <t>张晨静</t>
  </si>
  <si>
    <t>面向新农科Python语言立体化教材建设</t>
  </si>
  <si>
    <t>许丽娟</t>
  </si>
  <si>
    <t>多学科融合的空间信息应用型人才培养教育模式的探索与实践</t>
  </si>
  <si>
    <t>王振华</t>
  </si>
  <si>
    <t>面向产出的课程目标和毕业要求达成情况评价机制</t>
  </si>
  <si>
    <t>刘智翔</t>
  </si>
  <si>
    <t>工程认证为导向的“海洋空间信息工程概论”课程考核方法改革</t>
  </si>
  <si>
    <t>王建</t>
  </si>
  <si>
    <t>工程认证背景下的大学物理课程体系教学改革与研究</t>
  </si>
  <si>
    <t>常英立</t>
  </si>
  <si>
    <t>基于OBE理念的学生形成性评价机制研究</t>
  </si>
  <si>
    <t>冯国富</t>
  </si>
  <si>
    <t>工程教育认证过程中持续改进机制研究</t>
  </si>
  <si>
    <t>易丛琴</t>
  </si>
  <si>
    <t>数学类课程“课程思政”教育教学改革的研究与实践探讨</t>
  </si>
  <si>
    <t>郑奕</t>
  </si>
  <si>
    <t>基于OBE理念的计科专业软件类课程设计的质量保障体系研究</t>
  </si>
  <si>
    <t>赵慧娟</t>
  </si>
  <si>
    <t>复变函数与积分变换课程教学改革</t>
  </si>
  <si>
    <t>秦玉芳</t>
  </si>
  <si>
    <t>社会保障虚拟仿真教学模式探索研究</t>
  </si>
  <si>
    <t>李凤月</t>
  </si>
  <si>
    <t>新农科建设与社会工作专业教学改革研究</t>
  </si>
  <si>
    <t>崔凤</t>
  </si>
  <si>
    <t>“金课”理念下《行政组织学》教学模式改革研究</t>
  </si>
  <si>
    <t>邱忠霞</t>
  </si>
  <si>
    <t>基于“课程思政”的课堂育人模式的建设与实践—以上海海洋大学为例</t>
  </si>
  <si>
    <t>李强华</t>
  </si>
  <si>
    <t>“读国情书”：社会工作专业课程思政的实践研究</t>
  </si>
  <si>
    <t>叶淑静</t>
  </si>
  <si>
    <t>彰显大学集邮文化，创新大学生思想政治教育新路径</t>
  </si>
  <si>
    <t>俞渊</t>
  </si>
  <si>
    <t>基于MBO管理法的社会工作专业实习实践教学质量评价体系研究</t>
  </si>
  <si>
    <t>王上</t>
  </si>
  <si>
    <t>李承子 “金课”理念下，以培养学生吸收和建构知识能力为目标的泛读在线课程教学研究和改革</t>
  </si>
  <si>
    <t>李承子</t>
  </si>
  <si>
    <t>基于OBE理念的留学学情研究工作室建设</t>
  </si>
  <si>
    <t>赵宏杰</t>
  </si>
  <si>
    <t>基于线上线下同伴互评模式下日语基础写作课程的教学改革</t>
  </si>
  <si>
    <t>徐迎春</t>
  </si>
  <si>
    <t>引领-推进-保障：课程思政三维模式建设与探索</t>
  </si>
  <si>
    <t>杨德民</t>
  </si>
  <si>
    <t>基于“课程思政”的外语专业课堂育人模式的建设与实践探索</t>
  </si>
  <si>
    <t>郑慧</t>
  </si>
  <si>
    <t>英释中国文化课程“课程思政”教育教改的研究与实践</t>
  </si>
  <si>
    <t>吕占军</t>
  </si>
  <si>
    <t>《韩语会话训练》课程思政教育教学改革的研究与实践</t>
  </si>
  <si>
    <t>李海英</t>
  </si>
  <si>
    <t>学术英语思政教育及价值观引领的研究与实践</t>
  </si>
  <si>
    <t>张宁宁</t>
  </si>
  <si>
    <t>《国学典籍与英译》课程思政课堂育人模式的建设与实践研究</t>
  </si>
  <si>
    <t>刘现合</t>
  </si>
  <si>
    <t>协同式在线课程项目组探索与实践</t>
  </si>
  <si>
    <t>郑双涛</t>
  </si>
  <si>
    <t>大学生学科竞赛管理体系和机制的研究</t>
  </si>
  <si>
    <t>黄佳栋</t>
  </si>
  <si>
    <t>基于课程协调员制度的教学团队对保障课程教学 “六环节”质量的研究与实践</t>
  </si>
  <si>
    <t>王娜</t>
  </si>
  <si>
    <t>基于金课要求的大学生职业发展与就业指导课程教学改革与实践</t>
  </si>
  <si>
    <t>闫咏</t>
  </si>
  <si>
    <t>高校生涯教育课程目标达成研究</t>
  </si>
  <si>
    <t>陈星</t>
  </si>
  <si>
    <t>关于持续改进生涯规划视角下教育期待的相关理论与实践性研究</t>
  </si>
  <si>
    <t>姚佳</t>
  </si>
  <si>
    <t>校史文化融入《读书活动》课程的实施路径研究</t>
  </si>
  <si>
    <t>刘星安</t>
  </si>
  <si>
    <t>心理健康课程思政实践：基于八段锦的正念训练</t>
  </si>
  <si>
    <t>程千千</t>
  </si>
  <si>
    <t>体育部</t>
  </si>
  <si>
    <t>我校“大学体育与健康”课程思政教育教学研究与实践</t>
  </si>
  <si>
    <t>焦敬伟</t>
  </si>
  <si>
    <t>《舞蹈形体类》“课程思政”育人模式实践研究</t>
  </si>
  <si>
    <t>侯玉颖</t>
  </si>
  <si>
    <t>教务处</t>
  </si>
  <si>
    <t>新农科背景下水产类专业生源获取策略研究</t>
  </si>
  <si>
    <t>娄燕伟</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</si>
</sst>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1"/>
      <color theme="1"/>
      <name val="宋体"/>
      <charset val="134"/>
      <scheme val="minor"/>
    </font>
    <font>
      <sz val="12"/>
      <color theme="1"/>
      <name val="华文细黑"/>
      <charset val="134"/>
    </font>
    <font>
      <b/>
      <sz val="14"/>
      <color theme="1"/>
      <name val="宋体"/>
      <charset val="134"/>
      <scheme val="minor"/>
    </font>
    <font>
      <b/>
      <sz val="11"/>
      <color rgb="FF000000"/>
      <name val="华文细黑"/>
      <charset val="134"/>
    </font>
    <font>
      <sz val="11"/>
      <color rgb="FF000000"/>
      <name val="华文细黑"/>
      <charset val="134"/>
    </font>
    <font>
      <sz val="11"/>
      <color theme="1"/>
      <name val="华文细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9">
    <xf numFmtId="0" fontId="0" fillId="0" borderId="0" xfId="0">
      <alignment vertical="center"/>
    </xf>
    <xf numFmtId="0" fontId="0" fillId="0" borderId="0" xfId="0" applyBorder="1">
      <alignment vertical="center"/>
    </xf>
    <xf numFmtId="0" fontId="1" fillId="0" borderId="0" xfId="0" applyFont="1" applyBorder="1">
      <alignment vertical="center"/>
    </xf>
    <xf numFmtId="0" fontId="0" fillId="0" borderId="0" xfId="0" applyFont="1" applyAlignment="1">
      <alignment horizontal="center" vertical="center"/>
    </xf>
    <xf numFmtId="0" fontId="2" fillId="0" borderId="0" xfId="0" applyFont="1" applyAlignment="1">
      <alignment vertical="center"/>
    </xf>
    <xf numFmtId="0" fontId="0" fillId="0" borderId="0" xfId="0" applyFont="1" applyFill="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abSelected="1" workbookViewId="0">
      <selection activeCell="I4" sqref="I4"/>
    </sheetView>
  </sheetViews>
  <sheetFormatPr defaultColWidth="9" defaultRowHeight="13.5" outlineLevelCol="7"/>
  <cols>
    <col min="1" max="1" width="4.875" style="5" customWidth="1"/>
    <col min="2" max="2" width="8.625" style="3" customWidth="1"/>
    <col min="3" max="3" width="34.375" style="6" customWidth="1"/>
    <col min="4" max="4" width="8.25" style="7" customWidth="1"/>
    <col min="5" max="5" width="8.875" style="3" customWidth="1"/>
    <col min="6" max="6" width="9" style="3"/>
    <col min="7" max="7" width="7.875" style="3" customWidth="1"/>
    <col min="8" max="8" width="7.125" style="3" customWidth="1"/>
    <col min="9" max="16384" width="9" style="3"/>
  </cols>
  <sheetData>
    <row r="1" ht="27" customHeight="1" spans="1:8">
      <c r="A1" s="8" t="s">
        <v>0</v>
      </c>
      <c r="B1" s="8"/>
      <c r="C1" s="8"/>
      <c r="D1" s="8"/>
      <c r="E1" s="8"/>
      <c r="F1" s="8"/>
      <c r="G1" s="8"/>
      <c r="H1" s="8"/>
    </row>
    <row r="2" s="3" customFormat="1" ht="31.5" spans="1:8">
      <c r="A2" s="9" t="s">
        <v>1</v>
      </c>
      <c r="B2" s="9" t="s">
        <v>2</v>
      </c>
      <c r="C2" s="9" t="s">
        <v>3</v>
      </c>
      <c r="D2" s="9" t="s">
        <v>4</v>
      </c>
      <c r="E2" s="9" t="s">
        <v>5</v>
      </c>
      <c r="F2" s="9" t="s">
        <v>6</v>
      </c>
      <c r="G2" s="9" t="s">
        <v>7</v>
      </c>
      <c r="H2" s="9" t="s">
        <v>8</v>
      </c>
    </row>
    <row r="3" ht="31.5" spans="1:8">
      <c r="A3" s="10">
        <v>7</v>
      </c>
      <c r="B3" s="11" t="s">
        <v>9</v>
      </c>
      <c r="C3" s="12" t="s">
        <v>10</v>
      </c>
      <c r="D3" s="13" t="s">
        <v>11</v>
      </c>
      <c r="E3" s="13" t="s">
        <v>12</v>
      </c>
      <c r="F3" s="10" t="s">
        <v>13</v>
      </c>
      <c r="G3" s="10" t="s">
        <v>14</v>
      </c>
      <c r="H3" s="10"/>
    </row>
    <row r="4" ht="94.5" spans="1:8">
      <c r="A4" s="10">
        <v>28</v>
      </c>
      <c r="B4" s="11" t="s">
        <v>15</v>
      </c>
      <c r="C4" s="12" t="s">
        <v>16</v>
      </c>
      <c r="D4" s="13" t="s">
        <v>17</v>
      </c>
      <c r="E4" s="13" t="s">
        <v>12</v>
      </c>
      <c r="F4" s="10" t="s">
        <v>18</v>
      </c>
      <c r="G4" s="14" t="s">
        <v>14</v>
      </c>
      <c r="H4" s="15"/>
    </row>
    <row r="5" ht="23" customHeight="1" spans="1:8">
      <c r="A5" s="10">
        <v>29</v>
      </c>
      <c r="B5" s="11" t="s">
        <v>15</v>
      </c>
      <c r="C5" s="12" t="s">
        <v>19</v>
      </c>
      <c r="D5" s="13" t="s">
        <v>20</v>
      </c>
      <c r="E5" s="13" t="s">
        <v>12</v>
      </c>
      <c r="F5" s="10" t="s">
        <v>21</v>
      </c>
      <c r="G5" s="14" t="s">
        <v>14</v>
      </c>
      <c r="H5" s="15"/>
    </row>
    <row r="6" ht="31.5" spans="1:8">
      <c r="A6" s="10">
        <v>30</v>
      </c>
      <c r="B6" s="11" t="s">
        <v>15</v>
      </c>
      <c r="C6" s="12" t="s">
        <v>22</v>
      </c>
      <c r="D6" s="13" t="s">
        <v>23</v>
      </c>
      <c r="E6" s="13" t="s">
        <v>12</v>
      </c>
      <c r="F6" s="10" t="s">
        <v>13</v>
      </c>
      <c r="G6" s="14" t="s">
        <v>14</v>
      </c>
      <c r="H6" s="15"/>
    </row>
    <row r="7" ht="31.5" spans="1:8">
      <c r="A7" s="10">
        <v>31</v>
      </c>
      <c r="B7" s="11" t="s">
        <v>15</v>
      </c>
      <c r="C7" s="12" t="s">
        <v>24</v>
      </c>
      <c r="D7" s="13" t="s">
        <v>25</v>
      </c>
      <c r="E7" s="13" t="s">
        <v>12</v>
      </c>
      <c r="F7" s="10" t="s">
        <v>21</v>
      </c>
      <c r="G7" s="14" t="s">
        <v>14</v>
      </c>
      <c r="H7" s="15"/>
    </row>
    <row r="8" ht="204.75" spans="1:8">
      <c r="A8" s="10">
        <v>32</v>
      </c>
      <c r="B8" s="11" t="s">
        <v>15</v>
      </c>
      <c r="C8" s="12" t="s">
        <v>26</v>
      </c>
      <c r="D8" s="13" t="s">
        <v>27</v>
      </c>
      <c r="E8" s="13" t="s">
        <v>12</v>
      </c>
      <c r="F8" s="10" t="s">
        <v>28</v>
      </c>
      <c r="G8" s="14" t="s">
        <v>29</v>
      </c>
      <c r="H8" s="15"/>
    </row>
    <row r="10" s="4" customFormat="1" ht="29" customHeight="1" spans="1:8">
      <c r="A10" s="16" t="s">
        <v>30</v>
      </c>
      <c r="B10" s="17"/>
      <c r="C10" s="16"/>
      <c r="D10" s="18"/>
      <c r="E10" s="17"/>
      <c r="F10" s="16"/>
      <c r="G10" s="16"/>
      <c r="H10" s="16"/>
    </row>
  </sheetData>
  <autoFilter ref="A2:H8">
    <extLst/>
  </autoFilter>
  <mergeCells count="1">
    <mergeCell ref="A1:H1"/>
  </mergeCells>
  <dataValidations count="1">
    <dataValidation type="list" allowBlank="1" showInputMessage="1" showErrorMessage="1" sqref="G3 G4:G6 G7:G8">
      <formula1>"优秀,通过,不通过,延期"</formula1>
    </dataValidation>
  </dataValidations>
  <pageMargins left="0.700694444444445" right="0.700694444444445"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workbookViewId="0">
      <selection activeCell="A29" sqref="A29:H34"/>
    </sheetView>
  </sheetViews>
  <sheetFormatPr defaultColWidth="9" defaultRowHeight="13.5" outlineLevelCol="3"/>
  <cols>
    <col min="3" max="3" width="39.375" customWidth="1"/>
    <col min="4" max="4" width="16.5" customWidth="1"/>
  </cols>
  <sheetData>
    <row r="1" spans="1:4">
      <c r="A1" s="1"/>
      <c r="B1" s="2" t="s">
        <v>31</v>
      </c>
      <c r="C1" s="2" t="s">
        <v>3</v>
      </c>
      <c r="D1" s="2" t="s">
        <v>4</v>
      </c>
    </row>
    <row r="2" spans="1:4">
      <c r="A2" s="1">
        <v>1</v>
      </c>
      <c r="B2" s="1" t="s">
        <v>32</v>
      </c>
      <c r="C2" s="1" t="s">
        <v>33</v>
      </c>
      <c r="D2" s="1" t="s">
        <v>34</v>
      </c>
    </row>
    <row r="3" spans="1:4">
      <c r="A3" s="1">
        <v>1</v>
      </c>
      <c r="B3" s="1" t="s">
        <v>32</v>
      </c>
      <c r="C3" s="1" t="s">
        <v>35</v>
      </c>
      <c r="D3" s="1" t="s">
        <v>36</v>
      </c>
    </row>
    <row r="4" spans="1:4">
      <c r="A4" s="1">
        <v>1</v>
      </c>
      <c r="B4" s="1" t="s">
        <v>32</v>
      </c>
      <c r="C4" s="1" t="s">
        <v>37</v>
      </c>
      <c r="D4" s="1" t="s">
        <v>38</v>
      </c>
    </row>
    <row r="5" spans="1:4">
      <c r="A5">
        <v>2</v>
      </c>
      <c r="B5" s="1" t="s">
        <v>39</v>
      </c>
      <c r="C5" s="1" t="s">
        <v>40</v>
      </c>
      <c r="D5" s="1" t="s">
        <v>41</v>
      </c>
    </row>
    <row r="6" spans="1:4">
      <c r="A6">
        <v>2</v>
      </c>
      <c r="B6" s="1" t="s">
        <v>39</v>
      </c>
      <c r="C6" s="1" t="s">
        <v>42</v>
      </c>
      <c r="D6" s="1" t="s">
        <v>43</v>
      </c>
    </row>
    <row r="7" spans="1:4">
      <c r="A7" s="1">
        <v>3</v>
      </c>
      <c r="B7" s="1" t="s">
        <v>44</v>
      </c>
      <c r="C7" s="1" t="s">
        <v>45</v>
      </c>
      <c r="D7" s="1" t="s">
        <v>46</v>
      </c>
    </row>
    <row r="8" spans="1:4">
      <c r="A8" s="1">
        <v>5</v>
      </c>
      <c r="B8" s="1" t="s">
        <v>12</v>
      </c>
      <c r="C8" s="1" t="s">
        <v>47</v>
      </c>
      <c r="D8" s="1" t="s">
        <v>48</v>
      </c>
    </row>
    <row r="9" spans="1:4">
      <c r="A9" s="1">
        <v>5</v>
      </c>
      <c r="B9" s="1" t="s">
        <v>12</v>
      </c>
      <c r="C9" s="1" t="s">
        <v>49</v>
      </c>
      <c r="D9" s="1" t="s">
        <v>50</v>
      </c>
    </row>
    <row r="10" spans="1:4">
      <c r="A10" s="1">
        <v>6</v>
      </c>
      <c r="B10" s="1" t="s">
        <v>51</v>
      </c>
      <c r="C10" s="1" t="s">
        <v>52</v>
      </c>
      <c r="D10" s="1" t="s">
        <v>53</v>
      </c>
    </row>
    <row r="11" spans="1:4">
      <c r="A11" s="1">
        <v>6</v>
      </c>
      <c r="B11" s="1" t="s">
        <v>51</v>
      </c>
      <c r="C11" s="1" t="s">
        <v>54</v>
      </c>
      <c r="D11" s="1" t="s">
        <v>55</v>
      </c>
    </row>
    <row r="12" spans="1:4">
      <c r="A12" s="1">
        <v>7</v>
      </c>
      <c r="B12" s="1" t="s">
        <v>56</v>
      </c>
      <c r="C12" s="1" t="s">
        <v>57</v>
      </c>
      <c r="D12" s="1" t="s">
        <v>58</v>
      </c>
    </row>
    <row r="13" spans="1:4">
      <c r="A13" s="1">
        <v>7</v>
      </c>
      <c r="B13" s="1" t="s">
        <v>56</v>
      </c>
      <c r="C13" s="1" t="s">
        <v>59</v>
      </c>
      <c r="D13" s="1" t="s">
        <v>60</v>
      </c>
    </row>
    <row r="14" spans="1:4">
      <c r="A14" s="1">
        <v>8</v>
      </c>
      <c r="B14" s="1" t="s">
        <v>61</v>
      </c>
      <c r="C14" s="1" t="s">
        <v>62</v>
      </c>
      <c r="D14" s="1" t="s">
        <v>63</v>
      </c>
    </row>
    <row r="15" spans="1:4">
      <c r="A15">
        <v>9</v>
      </c>
      <c r="B15" s="1" t="s">
        <v>64</v>
      </c>
      <c r="C15" s="1" t="s">
        <v>65</v>
      </c>
      <c r="D15" s="1" t="s">
        <v>66</v>
      </c>
    </row>
    <row r="16" spans="1:4">
      <c r="A16">
        <v>9</v>
      </c>
      <c r="B16" s="1" t="s">
        <v>64</v>
      </c>
      <c r="C16" s="1" t="s">
        <v>67</v>
      </c>
      <c r="D16" s="1" t="s">
        <v>68</v>
      </c>
    </row>
    <row r="17" spans="1:4">
      <c r="A17" s="1">
        <v>10</v>
      </c>
      <c r="B17" s="1" t="s">
        <v>69</v>
      </c>
      <c r="C17" s="1" t="s">
        <v>70</v>
      </c>
      <c r="D17" s="1" t="s">
        <v>71</v>
      </c>
    </row>
    <row r="18" spans="1:4">
      <c r="A18" s="1">
        <v>11</v>
      </c>
      <c r="B18" s="1" t="s">
        <v>72</v>
      </c>
      <c r="C18" s="1" t="s">
        <v>73</v>
      </c>
      <c r="D18" s="1" t="s">
        <v>74</v>
      </c>
    </row>
    <row r="19" spans="1:4">
      <c r="A19" s="1">
        <v>11</v>
      </c>
      <c r="B19" s="1" t="s">
        <v>72</v>
      </c>
      <c r="C19" s="1" t="s">
        <v>75</v>
      </c>
      <c r="D19" s="1" t="s">
        <v>76</v>
      </c>
    </row>
  </sheetData>
  <sortState ref="A2:D19">
    <sortCondition ref="A2"/>
  </sortState>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1"/>
  <sheetViews>
    <sheetView workbookViewId="0">
      <selection activeCell="D34" sqref="D34"/>
    </sheetView>
  </sheetViews>
  <sheetFormatPr defaultColWidth="9" defaultRowHeight="13.5" outlineLevelCol="3"/>
  <sheetData>
    <row r="1" spans="1:4">
      <c r="A1" t="s">
        <v>32</v>
      </c>
      <c r="B1" t="s">
        <v>77</v>
      </c>
      <c r="C1" t="s">
        <v>78</v>
      </c>
      <c r="D1" t="s">
        <v>79</v>
      </c>
    </row>
    <row r="2" spans="1:4">
      <c r="A2" t="s">
        <v>32</v>
      </c>
      <c r="B2" t="s">
        <v>80</v>
      </c>
      <c r="C2" t="s">
        <v>81</v>
      </c>
      <c r="D2" t="s">
        <v>82</v>
      </c>
    </row>
    <row r="3" spans="1:4">
      <c r="A3" t="s">
        <v>32</v>
      </c>
      <c r="B3" t="s">
        <v>83</v>
      </c>
      <c r="D3" t="s">
        <v>84</v>
      </c>
    </row>
    <row r="4" spans="1:4">
      <c r="A4" t="s">
        <v>32</v>
      </c>
      <c r="B4" t="s">
        <v>85</v>
      </c>
      <c r="C4" t="s">
        <v>86</v>
      </c>
      <c r="D4" t="s">
        <v>87</v>
      </c>
    </row>
    <row r="5" spans="1:4">
      <c r="A5" t="s">
        <v>32</v>
      </c>
      <c r="B5" t="s">
        <v>88</v>
      </c>
      <c r="D5" t="s">
        <v>89</v>
      </c>
    </row>
    <row r="6" spans="1:4">
      <c r="A6" t="s">
        <v>32</v>
      </c>
      <c r="B6" t="s">
        <v>90</v>
      </c>
      <c r="C6" t="s">
        <v>91</v>
      </c>
      <c r="D6" t="s">
        <v>92</v>
      </c>
    </row>
    <row r="7" spans="1:4">
      <c r="A7" t="s">
        <v>32</v>
      </c>
      <c r="B7" t="s">
        <v>93</v>
      </c>
      <c r="D7" t="s">
        <v>94</v>
      </c>
    </row>
    <row r="8" spans="1:4">
      <c r="A8" t="s">
        <v>32</v>
      </c>
      <c r="B8" t="s">
        <v>95</v>
      </c>
      <c r="C8" t="s">
        <v>96</v>
      </c>
      <c r="D8" t="s">
        <v>97</v>
      </c>
    </row>
    <row r="9" spans="1:4">
      <c r="A9" t="s">
        <v>39</v>
      </c>
      <c r="B9" t="s">
        <v>98</v>
      </c>
      <c r="C9" t="s">
        <v>78</v>
      </c>
      <c r="D9" t="s">
        <v>99</v>
      </c>
    </row>
    <row r="10" spans="2:4">
      <c r="B10" t="s">
        <v>100</v>
      </c>
      <c r="C10" t="s">
        <v>101</v>
      </c>
      <c r="D10" t="s">
        <v>102</v>
      </c>
    </row>
    <row r="11" spans="2:4">
      <c r="B11" t="s">
        <v>103</v>
      </c>
      <c r="D11" t="s">
        <v>104</v>
      </c>
    </row>
    <row r="12" spans="2:4">
      <c r="B12" t="s">
        <v>105</v>
      </c>
      <c r="C12" t="s">
        <v>81</v>
      </c>
      <c r="D12" t="s">
        <v>106</v>
      </c>
    </row>
    <row r="13" spans="2:4">
      <c r="B13" t="s">
        <v>107</v>
      </c>
      <c r="D13" t="s">
        <v>108</v>
      </c>
    </row>
    <row r="14" spans="2:4">
      <c r="B14" t="s">
        <v>109</v>
      </c>
      <c r="D14" t="s">
        <v>110</v>
      </c>
    </row>
    <row r="15" spans="2:4">
      <c r="B15" t="s">
        <v>111</v>
      </c>
      <c r="C15" t="s">
        <v>86</v>
      </c>
      <c r="D15" t="s">
        <v>112</v>
      </c>
    </row>
    <row r="16" spans="2:4">
      <c r="B16" t="s">
        <v>113</v>
      </c>
      <c r="D16" t="s">
        <v>114</v>
      </c>
    </row>
    <row r="17" spans="2:4">
      <c r="B17" t="s">
        <v>115</v>
      </c>
      <c r="C17" t="s">
        <v>96</v>
      </c>
      <c r="D17" t="s">
        <v>116</v>
      </c>
    </row>
    <row r="18" spans="1:4">
      <c r="A18" t="s">
        <v>44</v>
      </c>
      <c r="B18" t="s">
        <v>117</v>
      </c>
      <c r="C18" t="s">
        <v>101</v>
      </c>
      <c r="D18" t="s">
        <v>118</v>
      </c>
    </row>
    <row r="19" spans="2:4">
      <c r="B19" t="s">
        <v>119</v>
      </c>
      <c r="C19" t="s">
        <v>81</v>
      </c>
      <c r="D19" t="s">
        <v>120</v>
      </c>
    </row>
    <row r="20" spans="2:4">
      <c r="B20" t="s">
        <v>121</v>
      </c>
      <c r="D20" t="s">
        <v>122</v>
      </c>
    </row>
    <row r="21" spans="2:4">
      <c r="B21" t="s">
        <v>123</v>
      </c>
      <c r="D21" t="s">
        <v>124</v>
      </c>
    </row>
    <row r="22" spans="2:4">
      <c r="B22" t="s">
        <v>125</v>
      </c>
      <c r="C22" t="s">
        <v>126</v>
      </c>
      <c r="D22" t="s">
        <v>127</v>
      </c>
    </row>
    <row r="23" spans="2:4">
      <c r="B23" t="s">
        <v>128</v>
      </c>
      <c r="C23" t="s">
        <v>86</v>
      </c>
      <c r="D23" t="s">
        <v>129</v>
      </c>
    </row>
    <row r="24" spans="2:4">
      <c r="B24" t="s">
        <v>130</v>
      </c>
      <c r="C24" t="s">
        <v>96</v>
      </c>
      <c r="D24" t="s">
        <v>131</v>
      </c>
    </row>
    <row r="25" spans="1:4">
      <c r="A25" t="s">
        <v>132</v>
      </c>
      <c r="B25" t="s">
        <v>133</v>
      </c>
      <c r="C25" t="s">
        <v>78</v>
      </c>
      <c r="D25" t="s">
        <v>134</v>
      </c>
    </row>
    <row r="26" spans="2:4">
      <c r="B26" t="s">
        <v>135</v>
      </c>
      <c r="C26" t="s">
        <v>81</v>
      </c>
      <c r="D26" t="s">
        <v>136</v>
      </c>
    </row>
    <row r="27" spans="2:4">
      <c r="B27" t="s">
        <v>137</v>
      </c>
      <c r="D27" t="s">
        <v>138</v>
      </c>
    </row>
    <row r="28" spans="2:4">
      <c r="B28" t="s">
        <v>139</v>
      </c>
      <c r="D28" t="s">
        <v>140</v>
      </c>
    </row>
    <row r="29" spans="2:4">
      <c r="B29" t="s">
        <v>141</v>
      </c>
      <c r="D29" t="s">
        <v>142</v>
      </c>
    </row>
    <row r="30" spans="1:4">
      <c r="A30" t="s">
        <v>12</v>
      </c>
      <c r="B30" t="s">
        <v>143</v>
      </c>
      <c r="D30" t="s">
        <v>144</v>
      </c>
    </row>
    <row r="31" spans="2:4">
      <c r="B31" t="s">
        <v>145</v>
      </c>
      <c r="C31" t="s">
        <v>126</v>
      </c>
      <c r="D31" t="s">
        <v>146</v>
      </c>
    </row>
    <row r="32" spans="2:4">
      <c r="B32" t="s">
        <v>147</v>
      </c>
      <c r="C32" t="s">
        <v>86</v>
      </c>
      <c r="D32" t="s">
        <v>148</v>
      </c>
    </row>
    <row r="33" spans="2:4">
      <c r="B33" t="s">
        <v>149</v>
      </c>
      <c r="C33" t="s">
        <v>96</v>
      </c>
      <c r="D33" t="s">
        <v>150</v>
      </c>
    </row>
    <row r="34" spans="2:4">
      <c r="B34" t="s">
        <v>151</v>
      </c>
      <c r="D34" t="s">
        <v>152</v>
      </c>
    </row>
    <row r="35" spans="1:4">
      <c r="A35" t="s">
        <v>51</v>
      </c>
      <c r="B35" t="s">
        <v>153</v>
      </c>
      <c r="C35" t="s">
        <v>101</v>
      </c>
      <c r="D35" t="s">
        <v>154</v>
      </c>
    </row>
    <row r="36" spans="2:4">
      <c r="B36" t="s">
        <v>155</v>
      </c>
      <c r="D36" t="s">
        <v>156</v>
      </c>
    </row>
    <row r="37" spans="2:4">
      <c r="B37" t="s">
        <v>157</v>
      </c>
      <c r="D37" t="s">
        <v>158</v>
      </c>
    </row>
    <row r="38" spans="2:4">
      <c r="B38" t="s">
        <v>159</v>
      </c>
      <c r="C38" t="s">
        <v>81</v>
      </c>
      <c r="D38" t="s">
        <v>160</v>
      </c>
    </row>
    <row r="39" spans="2:4">
      <c r="B39" t="s">
        <v>161</v>
      </c>
      <c r="C39" t="s">
        <v>126</v>
      </c>
      <c r="D39" t="s">
        <v>162</v>
      </c>
    </row>
    <row r="40" spans="2:4">
      <c r="B40" t="s">
        <v>163</v>
      </c>
      <c r="C40" t="s">
        <v>96</v>
      </c>
      <c r="D40" t="s">
        <v>164</v>
      </c>
    </row>
    <row r="41" spans="2:4">
      <c r="B41" t="s">
        <v>165</v>
      </c>
      <c r="D41" t="s">
        <v>166</v>
      </c>
    </row>
    <row r="42" spans="2:4">
      <c r="B42" t="s">
        <v>167</v>
      </c>
      <c r="C42" t="s">
        <v>168</v>
      </c>
      <c r="D42" t="s">
        <v>169</v>
      </c>
    </row>
    <row r="43" spans="2:4">
      <c r="B43" t="s">
        <v>170</v>
      </c>
      <c r="D43" t="s">
        <v>171</v>
      </c>
    </row>
    <row r="44" spans="1:4">
      <c r="A44" t="s">
        <v>56</v>
      </c>
      <c r="B44" t="s">
        <v>172</v>
      </c>
      <c r="C44" t="s">
        <v>78</v>
      </c>
      <c r="D44" t="s">
        <v>173</v>
      </c>
    </row>
    <row r="45" spans="2:4">
      <c r="B45" t="s">
        <v>174</v>
      </c>
      <c r="D45" t="s">
        <v>175</v>
      </c>
    </row>
    <row r="46" spans="2:4">
      <c r="B46" t="s">
        <v>176</v>
      </c>
      <c r="C46" t="s">
        <v>101</v>
      </c>
      <c r="D46" t="s">
        <v>177</v>
      </c>
    </row>
    <row r="47" spans="2:4">
      <c r="B47" t="s">
        <v>178</v>
      </c>
      <c r="C47" t="s">
        <v>126</v>
      </c>
      <c r="D47" t="s">
        <v>179</v>
      </c>
    </row>
    <row r="48" spans="2:4">
      <c r="B48" t="s">
        <v>180</v>
      </c>
      <c r="D48" t="s">
        <v>181</v>
      </c>
    </row>
    <row r="49" spans="2:4">
      <c r="B49" t="s">
        <v>182</v>
      </c>
      <c r="D49" t="s">
        <v>183</v>
      </c>
    </row>
    <row r="50" spans="2:4">
      <c r="B50" t="s">
        <v>184</v>
      </c>
      <c r="D50" t="s">
        <v>185</v>
      </c>
    </row>
    <row r="51" spans="2:4">
      <c r="B51" t="s">
        <v>186</v>
      </c>
      <c r="D51" t="s">
        <v>187</v>
      </c>
    </row>
    <row r="52" spans="2:4">
      <c r="B52" t="s">
        <v>188</v>
      </c>
      <c r="C52" t="s">
        <v>86</v>
      </c>
      <c r="D52" t="s">
        <v>189</v>
      </c>
    </row>
    <row r="53" spans="2:4">
      <c r="B53" t="s">
        <v>190</v>
      </c>
      <c r="C53" t="s">
        <v>168</v>
      </c>
      <c r="D53" t="s">
        <v>191</v>
      </c>
    </row>
    <row r="54" spans="2:4">
      <c r="B54" t="s">
        <v>192</v>
      </c>
      <c r="D54" t="s">
        <v>193</v>
      </c>
    </row>
    <row r="55" spans="1:4">
      <c r="A55" t="s">
        <v>61</v>
      </c>
      <c r="B55" t="s">
        <v>194</v>
      </c>
      <c r="C55" t="s">
        <v>78</v>
      </c>
      <c r="D55" t="s">
        <v>195</v>
      </c>
    </row>
    <row r="56" spans="2:4">
      <c r="B56" t="s">
        <v>196</v>
      </c>
      <c r="D56" t="s">
        <v>197</v>
      </c>
    </row>
    <row r="57" spans="2:4">
      <c r="B57" t="s">
        <v>198</v>
      </c>
      <c r="C57" t="s">
        <v>81</v>
      </c>
      <c r="D57" t="s">
        <v>199</v>
      </c>
    </row>
    <row r="58" spans="2:4">
      <c r="B58" t="s">
        <v>200</v>
      </c>
      <c r="C58" t="s">
        <v>86</v>
      </c>
      <c r="D58" t="s">
        <v>201</v>
      </c>
    </row>
    <row r="59" spans="2:4">
      <c r="B59" t="s">
        <v>202</v>
      </c>
      <c r="D59" t="s">
        <v>203</v>
      </c>
    </row>
    <row r="60" spans="2:4">
      <c r="B60" t="s">
        <v>204</v>
      </c>
      <c r="D60" t="s">
        <v>205</v>
      </c>
    </row>
    <row r="61" spans="2:4">
      <c r="B61" t="s">
        <v>206</v>
      </c>
      <c r="C61" t="s">
        <v>168</v>
      </c>
      <c r="D61" t="s">
        <v>207</v>
      </c>
    </row>
    <row r="62" spans="1:4">
      <c r="A62" t="s">
        <v>64</v>
      </c>
      <c r="B62" t="s">
        <v>208</v>
      </c>
      <c r="C62" t="s">
        <v>81</v>
      </c>
      <c r="D62" t="s">
        <v>209</v>
      </c>
    </row>
    <row r="63" spans="2:4">
      <c r="B63" t="s">
        <v>210</v>
      </c>
      <c r="C63" t="s">
        <v>126</v>
      </c>
      <c r="D63" t="s">
        <v>211</v>
      </c>
    </row>
    <row r="64" spans="2:4">
      <c r="B64" t="s">
        <v>212</v>
      </c>
      <c r="D64" t="s">
        <v>213</v>
      </c>
    </row>
    <row r="65" spans="2:4">
      <c r="B65" t="s">
        <v>214</v>
      </c>
      <c r="C65" t="s">
        <v>86</v>
      </c>
      <c r="D65" t="s">
        <v>215</v>
      </c>
    </row>
    <row r="66" spans="2:4">
      <c r="B66" t="s">
        <v>216</v>
      </c>
      <c r="D66" t="s">
        <v>217</v>
      </c>
    </row>
    <row r="67" spans="2:4">
      <c r="B67" t="s">
        <v>218</v>
      </c>
      <c r="D67" t="s">
        <v>219</v>
      </c>
    </row>
    <row r="68" spans="2:4">
      <c r="B68" t="s">
        <v>220</v>
      </c>
      <c r="D68" t="s">
        <v>221</v>
      </c>
    </row>
    <row r="69" spans="2:4">
      <c r="B69" t="s">
        <v>222</v>
      </c>
      <c r="D69" t="s">
        <v>223</v>
      </c>
    </row>
    <row r="70" spans="2:4">
      <c r="B70" t="s">
        <v>224</v>
      </c>
      <c r="D70" t="s">
        <v>225</v>
      </c>
    </row>
    <row r="71" spans="2:4">
      <c r="B71" t="s">
        <v>226</v>
      </c>
      <c r="C71" t="s">
        <v>91</v>
      </c>
      <c r="D71" t="s">
        <v>227</v>
      </c>
    </row>
    <row r="72" spans="2:4">
      <c r="B72" t="s">
        <v>228</v>
      </c>
      <c r="C72" t="s">
        <v>96</v>
      </c>
      <c r="D72" t="s">
        <v>229</v>
      </c>
    </row>
    <row r="73" spans="1:4">
      <c r="A73" t="s">
        <v>69</v>
      </c>
      <c r="B73" t="s">
        <v>230</v>
      </c>
      <c r="C73" t="s">
        <v>168</v>
      </c>
      <c r="D73" t="s">
        <v>231</v>
      </c>
    </row>
    <row r="74" spans="1:4">
      <c r="A74" t="s">
        <v>72</v>
      </c>
      <c r="B74" t="s">
        <v>232</v>
      </c>
      <c r="C74" t="s">
        <v>81</v>
      </c>
      <c r="D74" t="s">
        <v>233</v>
      </c>
    </row>
    <row r="75" spans="2:4">
      <c r="B75" t="s">
        <v>234</v>
      </c>
      <c r="C75" t="s">
        <v>126</v>
      </c>
      <c r="D75" t="s">
        <v>235</v>
      </c>
    </row>
    <row r="76" spans="2:4">
      <c r="B76" t="s">
        <v>236</v>
      </c>
      <c r="D76" t="s">
        <v>237</v>
      </c>
    </row>
    <row r="77" spans="2:4">
      <c r="B77" t="s">
        <v>238</v>
      </c>
      <c r="C77" t="s">
        <v>86</v>
      </c>
      <c r="D77" t="s">
        <v>239</v>
      </c>
    </row>
    <row r="78" spans="2:4">
      <c r="B78" t="s">
        <v>240</v>
      </c>
      <c r="D78" t="s">
        <v>241</v>
      </c>
    </row>
    <row r="79" spans="1:4">
      <c r="A79" t="s">
        <v>242</v>
      </c>
      <c r="B79" t="s">
        <v>243</v>
      </c>
      <c r="D79" t="s">
        <v>244</v>
      </c>
    </row>
    <row r="80" spans="2:4">
      <c r="B80" t="s">
        <v>245</v>
      </c>
      <c r="D80" t="s">
        <v>246</v>
      </c>
    </row>
    <row r="81" spans="1:4">
      <c r="A81" t="s">
        <v>247</v>
      </c>
      <c r="B81" t="s">
        <v>248</v>
      </c>
      <c r="C81" t="s">
        <v>78</v>
      </c>
      <c r="D81" t="s">
        <v>249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DADI</dc:creator>
  <cp:lastModifiedBy>KaSa</cp:lastModifiedBy>
  <dcterms:created xsi:type="dcterms:W3CDTF">2018-10-25T07:36:00Z</dcterms:created>
  <cp:lastPrinted>2019-11-08T07:12:00Z</cp:lastPrinted>
  <dcterms:modified xsi:type="dcterms:W3CDTF">2024-03-05T08:24:58Z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5A3545BC98B943A4A67B3F867AA64DAF</vt:lpwstr>
  </property>
</Properties>
</file>