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60" windowWidth="21840" windowHeight="9360"/>
  </bookViews>
  <sheets>
    <sheet name="拟录取（一志愿）" sheetId="7" r:id="rId1"/>
  </sheets>
  <definedNames>
    <definedName name="_xlnm._FilterDatabase" localSheetId="0" hidden="1">'拟录取（一志愿）'!$A$1:$I$1</definedName>
  </definedNames>
  <calcPr calcId="145621"/>
</workbook>
</file>

<file path=xl/sharedStrings.xml><?xml version="1.0" encoding="utf-8"?>
<sst xmlns="http://schemas.openxmlformats.org/spreadsheetml/2006/main" count="287" uniqueCount="114">
  <si>
    <t>学院名称</t>
  </si>
  <si>
    <t>准考证</t>
  </si>
  <si>
    <t>考生姓名</t>
  </si>
  <si>
    <t>拟录取专业代码</t>
  </si>
  <si>
    <t>拟录取专业名称</t>
  </si>
  <si>
    <t>初试分数</t>
  </si>
  <si>
    <t>学习方式</t>
    <phoneticPr fontId="2" type="noConversion"/>
  </si>
  <si>
    <t xml:space="preserve">复试分数  </t>
    <phoneticPr fontId="2" type="noConversion"/>
  </si>
  <si>
    <t xml:space="preserve">总分                </t>
    <phoneticPr fontId="2" type="noConversion"/>
  </si>
  <si>
    <t>经济管理学院</t>
    <phoneticPr fontId="5" type="noConversion"/>
  </si>
  <si>
    <t>102643210002778</t>
  </si>
  <si>
    <t>毛云龙</t>
  </si>
  <si>
    <t>120300</t>
  </si>
  <si>
    <t>农林经济管理</t>
  </si>
  <si>
    <t>全日制</t>
    <phoneticPr fontId="5" type="noConversion"/>
  </si>
  <si>
    <t>102643210002655</t>
  </si>
  <si>
    <t>黄源</t>
  </si>
  <si>
    <t>020200</t>
  </si>
  <si>
    <t>应用经济学</t>
  </si>
  <si>
    <t>102643210002654</t>
  </si>
  <si>
    <t>蔡杭岐</t>
  </si>
  <si>
    <t>102643210003069</t>
  </si>
  <si>
    <t>郑永玲</t>
  </si>
  <si>
    <t>102643210001703</t>
  </si>
  <si>
    <t>郭永瑷</t>
  </si>
  <si>
    <t>090800</t>
  </si>
  <si>
    <t>水产</t>
  </si>
  <si>
    <t>102643210000633</t>
  </si>
  <si>
    <t>李星宇</t>
  </si>
  <si>
    <t>102643210000638</t>
  </si>
  <si>
    <t>余婉阳</t>
  </si>
  <si>
    <t>102643210000637</t>
  </si>
  <si>
    <t>范亦鋆</t>
  </si>
  <si>
    <t>102643210003744</t>
  </si>
  <si>
    <t>李婷婷</t>
  </si>
  <si>
    <t>102643210003936</t>
  </si>
  <si>
    <t>车尚龙</t>
  </si>
  <si>
    <t>102643210000251</t>
  </si>
  <si>
    <t>尚雅同</t>
  </si>
  <si>
    <t>095137</t>
  </si>
  <si>
    <t>农业管理</t>
  </si>
  <si>
    <t>非全日制</t>
    <phoneticPr fontId="5" type="noConversion"/>
  </si>
  <si>
    <t>102643210001311</t>
  </si>
  <si>
    <t>王恬璐</t>
  </si>
  <si>
    <t>102643210001313</t>
  </si>
  <si>
    <t>朱昱萌</t>
  </si>
  <si>
    <t>102643210001691</t>
  </si>
  <si>
    <t>周椿霞</t>
  </si>
  <si>
    <t>102643210001295</t>
  </si>
  <si>
    <t>李光云</t>
  </si>
  <si>
    <t>102643210002003</t>
  </si>
  <si>
    <t>夏雨薇</t>
  </si>
  <si>
    <t>102643210002014</t>
  </si>
  <si>
    <t>徐晏清</t>
  </si>
  <si>
    <t>102643210001276</t>
  </si>
  <si>
    <t>沈响</t>
  </si>
  <si>
    <t>102643210001553</t>
  </si>
  <si>
    <t>郑成军</t>
  </si>
  <si>
    <t>102643210002395</t>
  </si>
  <si>
    <t>刘振洪</t>
  </si>
  <si>
    <t>102643210001288</t>
  </si>
  <si>
    <t>夏长昊</t>
  </si>
  <si>
    <t>102643210001525</t>
  </si>
  <si>
    <t>闫超</t>
  </si>
  <si>
    <t>102643210001315</t>
  </si>
  <si>
    <t>李鹃</t>
  </si>
  <si>
    <t>102643210001259</t>
  </si>
  <si>
    <t>朱依芸</t>
  </si>
  <si>
    <t>102643210001256</t>
  </si>
  <si>
    <t>邹纪成</t>
  </si>
  <si>
    <t>102643210001992</t>
  </si>
  <si>
    <t>倪越豪</t>
  </si>
  <si>
    <t>102643210002007</t>
  </si>
  <si>
    <t>叶天伟</t>
  </si>
  <si>
    <t>102643210001989</t>
  </si>
  <si>
    <t>周林峰</t>
  </si>
  <si>
    <t>102643210002000</t>
  </si>
  <si>
    <t>周松</t>
  </si>
  <si>
    <t>102643210003005</t>
  </si>
  <si>
    <t>从文康</t>
  </si>
  <si>
    <t>102643210002208</t>
  </si>
  <si>
    <t>方政舒</t>
  </si>
  <si>
    <t>102643210001533</t>
  </si>
  <si>
    <t>李思成</t>
  </si>
  <si>
    <t>102643210001291</t>
  </si>
  <si>
    <t>章晴晴</t>
  </si>
  <si>
    <t>102643210001287</t>
  </si>
  <si>
    <t>成果</t>
  </si>
  <si>
    <t>102643210002018</t>
  </si>
  <si>
    <t>田雨撝</t>
  </si>
  <si>
    <t>102643210001332</t>
  </si>
  <si>
    <t>杜珍</t>
  </si>
  <si>
    <t>102643210000349</t>
  </si>
  <si>
    <t>周子源</t>
  </si>
  <si>
    <t>102643210001984</t>
  </si>
  <si>
    <t>丁妮</t>
  </si>
  <si>
    <t>102643210002945</t>
  </si>
  <si>
    <t>张文豪</t>
  </si>
  <si>
    <t>102643210001317</t>
  </si>
  <si>
    <t>刘金晶</t>
  </si>
  <si>
    <t>102643210001695</t>
  </si>
  <si>
    <t>胡茜茜</t>
  </si>
  <si>
    <t>102643210001301</t>
  </si>
  <si>
    <t>文良</t>
  </si>
  <si>
    <t>102643210002010</t>
  </si>
  <si>
    <t>余敏惠</t>
  </si>
  <si>
    <t>102643210001534</t>
  </si>
  <si>
    <t>钱吉</t>
  </si>
  <si>
    <t>102643210001524</t>
  </si>
  <si>
    <t>李柳壕</t>
  </si>
  <si>
    <t>102643210002011</t>
  </si>
  <si>
    <t>沈晓莉</t>
  </si>
  <si>
    <t>备注</t>
    <phoneticPr fontId="2" type="noConversion"/>
  </si>
  <si>
    <t>士兵计划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</si>
</sst>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);[Red]\(0.00\)"/>
  </numFmts>
  <fonts count="7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M19" sqref="M19"/>
    </sheetView>
  </sheetViews>
  <sheetFormatPr defaultRowHeight="13.8"/>
  <cols>
    <col min="1" max="1" width="15.6640625" style="10" customWidth="1"/>
    <col min="2" max="2" width="18.6640625" style="10" customWidth="1"/>
    <col min="3" max="3" width="9.88671875" style="10" customWidth="1"/>
    <col min="4" max="4" width="12.5546875" style="10" customWidth="1"/>
    <col min="5" max="5" width="17.88671875" style="10" customWidth="1"/>
    <col min="6" max="8" width="10.33203125" style="10" customWidth="1"/>
    <col min="9" max="9" width="8.88671875" style="10"/>
  </cols>
  <sheetData>
    <row r="1" spans="1:10" ht="34.79999999999999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3" t="s">
        <v>7</v>
      </c>
      <c r="I1" s="3" t="s">
        <v>8</v>
      </c>
      <c r="J1" s="3" t="s">
        <v>112</v>
      </c>
    </row>
    <row r="2" spans="1:10" ht="14.4">
      <c r="A2" s="7" t="s">
        <v>9</v>
      </c>
      <c r="B2" s="11" t="s">
        <v>10</v>
      </c>
      <c r="C2" s="4" t="s">
        <v>11</v>
      </c>
      <c r="D2" s="4" t="s">
        <v>12</v>
      </c>
      <c r="E2" s="5" t="s">
        <v>13</v>
      </c>
      <c r="F2" s="6" t="s">
        <v>14</v>
      </c>
      <c r="G2" s="8">
        <v>372</v>
      </c>
      <c r="H2" s="9">
        <v>87.669999999999987</v>
      </c>
      <c r="I2" s="9">
        <v>78.381</v>
      </c>
      <c r="J2" s="12"/>
    </row>
    <row r="3" spans="1:10" ht="14.4">
      <c r="A3" s="7" t="s">
        <v>9</v>
      </c>
      <c r="B3" s="11" t="s">
        <v>15</v>
      </c>
      <c r="C3" s="4" t="s">
        <v>16</v>
      </c>
      <c r="D3" s="4" t="s">
        <v>17</v>
      </c>
      <c r="E3" s="5" t="s">
        <v>18</v>
      </c>
      <c r="F3" s="6" t="s">
        <v>14</v>
      </c>
      <c r="G3" s="8">
        <v>385</v>
      </c>
      <c r="H3" s="9">
        <v>91.359999999999985</v>
      </c>
      <c r="I3" s="9">
        <v>81.307999999999993</v>
      </c>
      <c r="J3" s="12"/>
    </row>
    <row r="4" spans="1:10" ht="14.4">
      <c r="A4" s="7" t="s">
        <v>9</v>
      </c>
      <c r="B4" s="11" t="s">
        <v>19</v>
      </c>
      <c r="C4" s="4" t="s">
        <v>20</v>
      </c>
      <c r="D4" s="4" t="s">
        <v>17</v>
      </c>
      <c r="E4" s="5" t="s">
        <v>18</v>
      </c>
      <c r="F4" s="6" t="s">
        <v>14</v>
      </c>
      <c r="G4" s="8">
        <v>381</v>
      </c>
      <c r="H4" s="9">
        <v>87.07</v>
      </c>
      <c r="I4" s="9">
        <v>79.460999999999999</v>
      </c>
      <c r="J4" s="12"/>
    </row>
    <row r="5" spans="1:10" ht="14.4">
      <c r="A5" s="7" t="s">
        <v>9</v>
      </c>
      <c r="B5" s="11" t="s">
        <v>21</v>
      </c>
      <c r="C5" s="4" t="s">
        <v>22</v>
      </c>
      <c r="D5" s="4" t="s">
        <v>17</v>
      </c>
      <c r="E5" s="5" t="s">
        <v>18</v>
      </c>
      <c r="F5" s="6" t="s">
        <v>14</v>
      </c>
      <c r="G5" s="8">
        <v>355</v>
      </c>
      <c r="H5" s="9">
        <v>85.46</v>
      </c>
      <c r="I5" s="9">
        <v>75.337999999999994</v>
      </c>
      <c r="J5" s="12"/>
    </row>
    <row r="6" spans="1:10" ht="14.4">
      <c r="A6" s="7" t="s">
        <v>9</v>
      </c>
      <c r="B6" s="11" t="s">
        <v>23</v>
      </c>
      <c r="C6" s="4" t="s">
        <v>24</v>
      </c>
      <c r="D6" s="4" t="s">
        <v>25</v>
      </c>
      <c r="E6" s="5" t="s">
        <v>26</v>
      </c>
      <c r="F6" s="6" t="s">
        <v>14</v>
      </c>
      <c r="G6" s="8">
        <v>361</v>
      </c>
      <c r="H6" s="9">
        <v>89.61999999999999</v>
      </c>
      <c r="I6" s="9">
        <v>77.425999999999988</v>
      </c>
      <c r="J6" s="12"/>
    </row>
    <row r="7" spans="1:10" ht="14.4">
      <c r="A7" s="7" t="s">
        <v>9</v>
      </c>
      <c r="B7" s="11" t="s">
        <v>27</v>
      </c>
      <c r="C7" s="4" t="s">
        <v>28</v>
      </c>
      <c r="D7" s="4" t="s">
        <v>25</v>
      </c>
      <c r="E7" s="5" t="s">
        <v>26</v>
      </c>
      <c r="F7" s="6" t="s">
        <v>14</v>
      </c>
      <c r="G7" s="8">
        <v>369</v>
      </c>
      <c r="H7" s="9">
        <v>84.5</v>
      </c>
      <c r="I7" s="9">
        <v>77.009999999999991</v>
      </c>
      <c r="J7" s="12"/>
    </row>
    <row r="8" spans="1:10" ht="14.4">
      <c r="A8" s="7" t="s">
        <v>9</v>
      </c>
      <c r="B8" s="11" t="s">
        <v>29</v>
      </c>
      <c r="C8" s="4" t="s">
        <v>30</v>
      </c>
      <c r="D8" s="4" t="s">
        <v>25</v>
      </c>
      <c r="E8" s="5" t="s">
        <v>26</v>
      </c>
      <c r="F8" s="6" t="s">
        <v>14</v>
      </c>
      <c r="G8" s="8">
        <v>298</v>
      </c>
      <c r="H8" s="9">
        <v>83.96</v>
      </c>
      <c r="I8" s="9">
        <v>66.908000000000001</v>
      </c>
      <c r="J8" s="12"/>
    </row>
    <row r="9" spans="1:10" ht="14.4">
      <c r="A9" s="7" t="s">
        <v>9</v>
      </c>
      <c r="B9" s="11" t="s">
        <v>31</v>
      </c>
      <c r="C9" s="4" t="s">
        <v>32</v>
      </c>
      <c r="D9" s="4" t="s">
        <v>25</v>
      </c>
      <c r="E9" s="5" t="s">
        <v>26</v>
      </c>
      <c r="F9" s="6" t="s">
        <v>14</v>
      </c>
      <c r="G9" s="8">
        <v>304</v>
      </c>
      <c r="H9" s="9">
        <v>79.47999999999999</v>
      </c>
      <c r="I9" s="9">
        <v>66.403999999999996</v>
      </c>
      <c r="J9" s="12"/>
    </row>
    <row r="10" spans="1:10" ht="14.4">
      <c r="A10" s="7" t="s">
        <v>9</v>
      </c>
      <c r="B10" s="11" t="s">
        <v>33</v>
      </c>
      <c r="C10" s="4" t="s">
        <v>34</v>
      </c>
      <c r="D10" s="4" t="s">
        <v>25</v>
      </c>
      <c r="E10" s="5" t="s">
        <v>26</v>
      </c>
      <c r="F10" s="6" t="s">
        <v>14</v>
      </c>
      <c r="G10" s="8">
        <v>297</v>
      </c>
      <c r="H10" s="9">
        <v>81.16</v>
      </c>
      <c r="I10" s="9">
        <v>65.927999999999997</v>
      </c>
      <c r="J10" s="12"/>
    </row>
    <row r="11" spans="1:10" ht="14.4">
      <c r="A11" s="7" t="s">
        <v>9</v>
      </c>
      <c r="B11" s="11" t="s">
        <v>35</v>
      </c>
      <c r="C11" s="4" t="s">
        <v>36</v>
      </c>
      <c r="D11" s="4" t="s">
        <v>25</v>
      </c>
      <c r="E11" s="5" t="s">
        <v>26</v>
      </c>
      <c r="F11" s="6" t="s">
        <v>14</v>
      </c>
      <c r="G11" s="8">
        <v>270</v>
      </c>
      <c r="H11" s="9">
        <v>79.94</v>
      </c>
      <c r="I11" s="9">
        <v>61.781999999999996</v>
      </c>
      <c r="J11" s="12"/>
    </row>
    <row r="12" spans="1:10" ht="14.4">
      <c r="A12" s="7" t="s">
        <v>9</v>
      </c>
      <c r="B12" s="11" t="s">
        <v>37</v>
      </c>
      <c r="C12" s="4" t="s">
        <v>38</v>
      </c>
      <c r="D12" s="4" t="s">
        <v>39</v>
      </c>
      <c r="E12" s="5" t="s">
        <v>40</v>
      </c>
      <c r="F12" s="6" t="s">
        <v>41</v>
      </c>
      <c r="G12" s="8">
        <v>347</v>
      </c>
      <c r="H12" s="9">
        <v>91.68</v>
      </c>
      <c r="I12" s="9">
        <v>76.084000000000003</v>
      </c>
      <c r="J12" s="12"/>
    </row>
    <row r="13" spans="1:10" ht="14.4">
      <c r="A13" s="7" t="s">
        <v>9</v>
      </c>
      <c r="B13" s="11" t="s">
        <v>42</v>
      </c>
      <c r="C13" s="4" t="s">
        <v>43</v>
      </c>
      <c r="D13" s="4" t="s">
        <v>39</v>
      </c>
      <c r="E13" s="5" t="s">
        <v>40</v>
      </c>
      <c r="F13" s="6" t="s">
        <v>41</v>
      </c>
      <c r="G13" s="8">
        <v>328</v>
      </c>
      <c r="H13" s="9">
        <v>90.02</v>
      </c>
      <c r="I13" s="9">
        <v>72.925999999999988</v>
      </c>
      <c r="J13" s="12"/>
    </row>
    <row r="14" spans="1:10" ht="14.4">
      <c r="A14" s="7" t="s">
        <v>9</v>
      </c>
      <c r="B14" s="11" t="s">
        <v>44</v>
      </c>
      <c r="C14" s="4" t="s">
        <v>45</v>
      </c>
      <c r="D14" s="4" t="s">
        <v>39</v>
      </c>
      <c r="E14" s="5" t="s">
        <v>40</v>
      </c>
      <c r="F14" s="6" t="s">
        <v>41</v>
      </c>
      <c r="G14" s="8">
        <v>321</v>
      </c>
      <c r="H14" s="9">
        <v>92.97999999999999</v>
      </c>
      <c r="I14" s="9">
        <v>72.833999999999989</v>
      </c>
      <c r="J14" s="12"/>
    </row>
    <row r="15" spans="1:10" ht="14.4">
      <c r="A15" s="7" t="s">
        <v>9</v>
      </c>
      <c r="B15" s="11" t="s">
        <v>46</v>
      </c>
      <c r="C15" s="4" t="s">
        <v>47</v>
      </c>
      <c r="D15" s="4" t="s">
        <v>39</v>
      </c>
      <c r="E15" s="5" t="s">
        <v>40</v>
      </c>
      <c r="F15" s="6" t="s">
        <v>41</v>
      </c>
      <c r="G15" s="8">
        <v>333</v>
      </c>
      <c r="H15" s="9">
        <v>86.38</v>
      </c>
      <c r="I15" s="9">
        <v>72.533999999999992</v>
      </c>
      <c r="J15" s="12"/>
    </row>
    <row r="16" spans="1:10" ht="14.4">
      <c r="A16" s="7" t="s">
        <v>9</v>
      </c>
      <c r="B16" s="11" t="s">
        <v>48</v>
      </c>
      <c r="C16" s="4" t="s">
        <v>49</v>
      </c>
      <c r="D16" s="4" t="s">
        <v>39</v>
      </c>
      <c r="E16" s="5" t="s">
        <v>40</v>
      </c>
      <c r="F16" s="6" t="s">
        <v>41</v>
      </c>
      <c r="G16" s="8">
        <v>326</v>
      </c>
      <c r="H16" s="9">
        <v>83.94</v>
      </c>
      <c r="I16" s="9">
        <v>70.822000000000003</v>
      </c>
      <c r="J16" s="12"/>
    </row>
    <row r="17" spans="1:10" ht="14.4">
      <c r="A17" s="7" t="s">
        <v>9</v>
      </c>
      <c r="B17" s="11" t="s">
        <v>50</v>
      </c>
      <c r="C17" s="4" t="s">
        <v>51</v>
      </c>
      <c r="D17" s="4" t="s">
        <v>39</v>
      </c>
      <c r="E17" s="5" t="s">
        <v>40</v>
      </c>
      <c r="F17" s="6" t="s">
        <v>41</v>
      </c>
      <c r="G17" s="8">
        <v>318</v>
      </c>
      <c r="H17" s="9">
        <v>85.46</v>
      </c>
      <c r="I17" s="9">
        <v>70.157999999999987</v>
      </c>
      <c r="J17" s="12"/>
    </row>
    <row r="18" spans="1:10" ht="14.4">
      <c r="A18" s="7" t="s">
        <v>9</v>
      </c>
      <c r="B18" s="11" t="s">
        <v>52</v>
      </c>
      <c r="C18" s="4" t="s">
        <v>53</v>
      </c>
      <c r="D18" s="4" t="s">
        <v>39</v>
      </c>
      <c r="E18" s="5" t="s">
        <v>40</v>
      </c>
      <c r="F18" s="6" t="s">
        <v>41</v>
      </c>
      <c r="G18" s="8">
        <v>314</v>
      </c>
      <c r="H18" s="9">
        <v>84.44</v>
      </c>
      <c r="I18" s="9">
        <v>69.291999999999987</v>
      </c>
      <c r="J18" s="12"/>
    </row>
    <row r="19" spans="1:10" ht="14.4">
      <c r="A19" s="7" t="s">
        <v>9</v>
      </c>
      <c r="B19" s="11" t="s">
        <v>54</v>
      </c>
      <c r="C19" s="4" t="s">
        <v>55</v>
      </c>
      <c r="D19" s="4" t="s">
        <v>39</v>
      </c>
      <c r="E19" s="5" t="s">
        <v>40</v>
      </c>
      <c r="F19" s="6" t="s">
        <v>41</v>
      </c>
      <c r="G19" s="8">
        <v>309</v>
      </c>
      <c r="H19" s="9">
        <v>83.199999999999989</v>
      </c>
      <c r="I19" s="9">
        <v>68.22</v>
      </c>
      <c r="J19" s="12"/>
    </row>
    <row r="20" spans="1:10" ht="14.4">
      <c r="A20" s="7" t="s">
        <v>9</v>
      </c>
      <c r="B20" s="11" t="s">
        <v>56</v>
      </c>
      <c r="C20" s="4" t="s">
        <v>57</v>
      </c>
      <c r="D20" s="4" t="s">
        <v>39</v>
      </c>
      <c r="E20" s="5" t="s">
        <v>40</v>
      </c>
      <c r="F20" s="6" t="s">
        <v>41</v>
      </c>
      <c r="G20" s="8">
        <v>309</v>
      </c>
      <c r="H20" s="9">
        <v>82.179999999999993</v>
      </c>
      <c r="I20" s="9">
        <v>67.913999999999987</v>
      </c>
      <c r="J20" s="12"/>
    </row>
    <row r="21" spans="1:10" ht="14.4">
      <c r="A21" s="7" t="s">
        <v>9</v>
      </c>
      <c r="B21" s="11" t="s">
        <v>58</v>
      </c>
      <c r="C21" s="4" t="s">
        <v>59</v>
      </c>
      <c r="D21" s="4" t="s">
        <v>39</v>
      </c>
      <c r="E21" s="5" t="s">
        <v>40</v>
      </c>
      <c r="F21" s="6" t="s">
        <v>41</v>
      </c>
      <c r="G21" s="8">
        <v>304</v>
      </c>
      <c r="H21" s="9">
        <v>84.149999999999991</v>
      </c>
      <c r="I21" s="9">
        <v>67.804999999999993</v>
      </c>
      <c r="J21" s="12"/>
    </row>
    <row r="22" spans="1:10" ht="14.4">
      <c r="A22" s="7" t="s">
        <v>9</v>
      </c>
      <c r="B22" s="11" t="s">
        <v>60</v>
      </c>
      <c r="C22" s="4" t="s">
        <v>61</v>
      </c>
      <c r="D22" s="4" t="s">
        <v>39</v>
      </c>
      <c r="E22" s="5" t="s">
        <v>40</v>
      </c>
      <c r="F22" s="6" t="s">
        <v>41</v>
      </c>
      <c r="G22" s="8">
        <v>302</v>
      </c>
      <c r="H22" s="9">
        <v>82.219999999999985</v>
      </c>
      <c r="I22" s="9">
        <v>66.945999999999984</v>
      </c>
      <c r="J22" s="12"/>
    </row>
    <row r="23" spans="1:10" ht="14.4">
      <c r="A23" s="7" t="s">
        <v>9</v>
      </c>
      <c r="B23" s="11" t="s">
        <v>62</v>
      </c>
      <c r="C23" s="4" t="s">
        <v>63</v>
      </c>
      <c r="D23" s="4" t="s">
        <v>39</v>
      </c>
      <c r="E23" s="5" t="s">
        <v>40</v>
      </c>
      <c r="F23" s="6" t="s">
        <v>41</v>
      </c>
      <c r="G23" s="8">
        <v>300</v>
      </c>
      <c r="H23" s="9">
        <v>81.459999999999994</v>
      </c>
      <c r="I23" s="9">
        <v>66.438000000000002</v>
      </c>
      <c r="J23" s="12"/>
    </row>
    <row r="24" spans="1:10" ht="14.4">
      <c r="A24" s="7" t="s">
        <v>9</v>
      </c>
      <c r="B24" s="11" t="s">
        <v>64</v>
      </c>
      <c r="C24" s="4" t="s">
        <v>65</v>
      </c>
      <c r="D24" s="4" t="s">
        <v>39</v>
      </c>
      <c r="E24" s="5" t="s">
        <v>40</v>
      </c>
      <c r="F24" s="6" t="s">
        <v>41</v>
      </c>
      <c r="G24" s="8">
        <v>288</v>
      </c>
      <c r="H24" s="9">
        <v>86.74</v>
      </c>
      <c r="I24" s="9">
        <v>66.341999999999999</v>
      </c>
      <c r="J24" s="12"/>
    </row>
    <row r="25" spans="1:10" ht="14.4">
      <c r="A25" s="7" t="s">
        <v>9</v>
      </c>
      <c r="B25" s="11" t="s">
        <v>66</v>
      </c>
      <c r="C25" s="4" t="s">
        <v>67</v>
      </c>
      <c r="D25" s="4" t="s">
        <v>39</v>
      </c>
      <c r="E25" s="5" t="s">
        <v>40</v>
      </c>
      <c r="F25" s="6" t="s">
        <v>41</v>
      </c>
      <c r="G25" s="8">
        <v>283</v>
      </c>
      <c r="H25" s="9">
        <v>86.68</v>
      </c>
      <c r="I25" s="9">
        <v>65.623999999999995</v>
      </c>
      <c r="J25" s="12"/>
    </row>
    <row r="26" spans="1:10" ht="14.4">
      <c r="A26" s="7" t="s">
        <v>9</v>
      </c>
      <c r="B26" s="11" t="s">
        <v>68</v>
      </c>
      <c r="C26" s="4" t="s">
        <v>69</v>
      </c>
      <c r="D26" s="4" t="s">
        <v>39</v>
      </c>
      <c r="E26" s="5" t="s">
        <v>40</v>
      </c>
      <c r="F26" s="6" t="s">
        <v>41</v>
      </c>
      <c r="G26" s="8">
        <v>283</v>
      </c>
      <c r="H26" s="9">
        <v>85.58</v>
      </c>
      <c r="I26" s="9">
        <v>65.293999999999997</v>
      </c>
      <c r="J26" s="12" t="s">
        <v>113</v>
      </c>
    </row>
    <row r="27" spans="1:10" ht="14.4">
      <c r="A27" s="7" t="s">
        <v>9</v>
      </c>
      <c r="B27" s="11" t="s">
        <v>70</v>
      </c>
      <c r="C27" s="4" t="s">
        <v>71</v>
      </c>
      <c r="D27" s="4" t="s">
        <v>39</v>
      </c>
      <c r="E27" s="5" t="s">
        <v>40</v>
      </c>
      <c r="F27" s="6" t="s">
        <v>41</v>
      </c>
      <c r="G27" s="8">
        <v>283</v>
      </c>
      <c r="H27" s="9">
        <v>84.359999999999985</v>
      </c>
      <c r="I27" s="9">
        <v>64.927999999999997</v>
      </c>
      <c r="J27" s="12"/>
    </row>
    <row r="28" spans="1:10" ht="14.4">
      <c r="A28" s="7" t="s">
        <v>9</v>
      </c>
      <c r="B28" s="11" t="s">
        <v>72</v>
      </c>
      <c r="C28" s="4" t="s">
        <v>73</v>
      </c>
      <c r="D28" s="4" t="s">
        <v>39</v>
      </c>
      <c r="E28" s="5" t="s">
        <v>40</v>
      </c>
      <c r="F28" s="6" t="s">
        <v>41</v>
      </c>
      <c r="G28" s="8">
        <v>283</v>
      </c>
      <c r="H28" s="9">
        <v>83.96</v>
      </c>
      <c r="I28" s="9">
        <v>64.807999999999993</v>
      </c>
      <c r="J28" s="12"/>
    </row>
    <row r="29" spans="1:10" ht="14.4">
      <c r="A29" s="7" t="s">
        <v>9</v>
      </c>
      <c r="B29" s="11" t="s">
        <v>74</v>
      </c>
      <c r="C29" s="4" t="s">
        <v>75</v>
      </c>
      <c r="D29" s="4" t="s">
        <v>39</v>
      </c>
      <c r="E29" s="5" t="s">
        <v>40</v>
      </c>
      <c r="F29" s="6" t="s">
        <v>41</v>
      </c>
      <c r="G29" s="8">
        <v>272</v>
      </c>
      <c r="H29" s="9">
        <v>87.61999999999999</v>
      </c>
      <c r="I29" s="9">
        <v>64.366</v>
      </c>
      <c r="J29" s="12"/>
    </row>
    <row r="30" spans="1:10" ht="14.4">
      <c r="A30" s="7" t="s">
        <v>9</v>
      </c>
      <c r="B30" s="11" t="s">
        <v>76</v>
      </c>
      <c r="C30" s="4" t="s">
        <v>77</v>
      </c>
      <c r="D30" s="4" t="s">
        <v>39</v>
      </c>
      <c r="E30" s="5" t="s">
        <v>40</v>
      </c>
      <c r="F30" s="6" t="s">
        <v>41</v>
      </c>
      <c r="G30" s="8">
        <v>280</v>
      </c>
      <c r="H30" s="9">
        <v>83.74</v>
      </c>
      <c r="I30" s="9">
        <v>64.321999999999989</v>
      </c>
      <c r="J30" s="12"/>
    </row>
    <row r="31" spans="1:10" ht="14.4">
      <c r="A31" s="7" t="s">
        <v>9</v>
      </c>
      <c r="B31" s="11" t="s">
        <v>78</v>
      </c>
      <c r="C31" s="4" t="s">
        <v>79</v>
      </c>
      <c r="D31" s="4" t="s">
        <v>39</v>
      </c>
      <c r="E31" s="5" t="s">
        <v>40</v>
      </c>
      <c r="F31" s="6" t="s">
        <v>41</v>
      </c>
      <c r="G31" s="8">
        <v>279</v>
      </c>
      <c r="H31" s="9">
        <v>81.89</v>
      </c>
      <c r="I31" s="9">
        <v>63.626999999999995</v>
      </c>
      <c r="J31" s="12"/>
    </row>
    <row r="32" spans="1:10" ht="14.4">
      <c r="A32" s="7" t="s">
        <v>9</v>
      </c>
      <c r="B32" s="11" t="s">
        <v>80</v>
      </c>
      <c r="C32" s="4" t="s">
        <v>81</v>
      </c>
      <c r="D32" s="4" t="s">
        <v>39</v>
      </c>
      <c r="E32" s="5" t="s">
        <v>40</v>
      </c>
      <c r="F32" s="6" t="s">
        <v>41</v>
      </c>
      <c r="G32" s="8">
        <v>279</v>
      </c>
      <c r="H32" s="9">
        <v>81.5</v>
      </c>
      <c r="I32" s="9">
        <v>63.509999999999991</v>
      </c>
      <c r="J32" s="12"/>
    </row>
    <row r="33" spans="1:10" ht="14.4">
      <c r="A33" s="7" t="s">
        <v>9</v>
      </c>
      <c r="B33" s="11" t="s">
        <v>82</v>
      </c>
      <c r="C33" s="4" t="s">
        <v>83</v>
      </c>
      <c r="D33" s="4" t="s">
        <v>39</v>
      </c>
      <c r="E33" s="5" t="s">
        <v>40</v>
      </c>
      <c r="F33" s="6" t="s">
        <v>41</v>
      </c>
      <c r="G33" s="8">
        <v>269</v>
      </c>
      <c r="H33" s="9">
        <v>84.68</v>
      </c>
      <c r="I33" s="9">
        <v>63.063999999999993</v>
      </c>
      <c r="J33" s="12"/>
    </row>
    <row r="34" spans="1:10" ht="14.4">
      <c r="A34" s="7" t="s">
        <v>9</v>
      </c>
      <c r="B34" s="11" t="s">
        <v>84</v>
      </c>
      <c r="C34" s="4" t="s">
        <v>85</v>
      </c>
      <c r="D34" s="4" t="s">
        <v>39</v>
      </c>
      <c r="E34" s="5" t="s">
        <v>40</v>
      </c>
      <c r="F34" s="6" t="s">
        <v>41</v>
      </c>
      <c r="G34" s="8">
        <v>261</v>
      </c>
      <c r="H34" s="9">
        <v>88.34</v>
      </c>
      <c r="I34" s="9">
        <v>63.042000000000002</v>
      </c>
      <c r="J34" s="12"/>
    </row>
    <row r="35" spans="1:10" ht="14.4">
      <c r="A35" s="7" t="s">
        <v>9</v>
      </c>
      <c r="B35" s="11" t="s">
        <v>86</v>
      </c>
      <c r="C35" s="4" t="s">
        <v>87</v>
      </c>
      <c r="D35" s="4" t="s">
        <v>39</v>
      </c>
      <c r="E35" s="5" t="s">
        <v>40</v>
      </c>
      <c r="F35" s="6" t="s">
        <v>41</v>
      </c>
      <c r="G35" s="8">
        <v>261</v>
      </c>
      <c r="H35" s="9">
        <v>87.6</v>
      </c>
      <c r="I35" s="9">
        <v>62.819999999999993</v>
      </c>
      <c r="J35" s="12"/>
    </row>
    <row r="36" spans="1:10" ht="14.4">
      <c r="A36" s="7" t="s">
        <v>9</v>
      </c>
      <c r="B36" s="11" t="s">
        <v>88</v>
      </c>
      <c r="C36" s="4" t="s">
        <v>89</v>
      </c>
      <c r="D36" s="4" t="s">
        <v>39</v>
      </c>
      <c r="E36" s="5" t="s">
        <v>40</v>
      </c>
      <c r="F36" s="6" t="s">
        <v>41</v>
      </c>
      <c r="G36" s="8">
        <v>264</v>
      </c>
      <c r="H36" s="9">
        <v>84.84</v>
      </c>
      <c r="I36" s="9">
        <v>62.411999999999992</v>
      </c>
      <c r="J36" s="12"/>
    </row>
    <row r="37" spans="1:10" ht="14.4">
      <c r="A37" s="7" t="s">
        <v>9</v>
      </c>
      <c r="B37" s="11" t="s">
        <v>90</v>
      </c>
      <c r="C37" s="4" t="s">
        <v>91</v>
      </c>
      <c r="D37" s="4" t="s">
        <v>39</v>
      </c>
      <c r="E37" s="5" t="s">
        <v>40</v>
      </c>
      <c r="F37" s="6" t="s">
        <v>41</v>
      </c>
      <c r="G37" s="8">
        <v>262</v>
      </c>
      <c r="H37" s="9">
        <v>85</v>
      </c>
      <c r="I37" s="9">
        <v>62.18</v>
      </c>
      <c r="J37" s="12"/>
    </row>
    <row r="38" spans="1:10" ht="14.4">
      <c r="A38" s="7" t="s">
        <v>9</v>
      </c>
      <c r="B38" s="11" t="s">
        <v>92</v>
      </c>
      <c r="C38" s="4" t="s">
        <v>93</v>
      </c>
      <c r="D38" s="4" t="s">
        <v>39</v>
      </c>
      <c r="E38" s="5" t="s">
        <v>40</v>
      </c>
      <c r="F38" s="6" t="s">
        <v>41</v>
      </c>
      <c r="G38" s="8">
        <v>268</v>
      </c>
      <c r="H38" s="9">
        <v>81.639999999999986</v>
      </c>
      <c r="I38" s="9">
        <v>62.011999999999986</v>
      </c>
      <c r="J38" s="12"/>
    </row>
    <row r="39" spans="1:10" ht="14.4">
      <c r="A39" s="7" t="s">
        <v>9</v>
      </c>
      <c r="B39" s="11" t="s">
        <v>94</v>
      </c>
      <c r="C39" s="4" t="s">
        <v>95</v>
      </c>
      <c r="D39" s="4" t="s">
        <v>39</v>
      </c>
      <c r="E39" s="5" t="s">
        <v>40</v>
      </c>
      <c r="F39" s="6" t="s">
        <v>41</v>
      </c>
      <c r="G39" s="8">
        <v>256</v>
      </c>
      <c r="H39" s="9">
        <v>86.84</v>
      </c>
      <c r="I39" s="9">
        <v>61.891999999999996</v>
      </c>
      <c r="J39" s="12"/>
    </row>
    <row r="40" spans="1:10" ht="14.4">
      <c r="A40" s="7" t="s">
        <v>9</v>
      </c>
      <c r="B40" s="11" t="s">
        <v>96</v>
      </c>
      <c r="C40" s="4" t="s">
        <v>97</v>
      </c>
      <c r="D40" s="4" t="s">
        <v>39</v>
      </c>
      <c r="E40" s="5" t="s">
        <v>40</v>
      </c>
      <c r="F40" s="6" t="s">
        <v>41</v>
      </c>
      <c r="G40" s="8">
        <v>255</v>
      </c>
      <c r="H40" s="9">
        <v>86.949999999999989</v>
      </c>
      <c r="I40" s="9">
        <v>61.784999999999997</v>
      </c>
      <c r="J40" s="12"/>
    </row>
    <row r="41" spans="1:10" ht="14.4">
      <c r="A41" s="7" t="s">
        <v>9</v>
      </c>
      <c r="B41" s="11" t="s">
        <v>98</v>
      </c>
      <c r="C41" s="4" t="s">
        <v>99</v>
      </c>
      <c r="D41" s="4" t="s">
        <v>39</v>
      </c>
      <c r="E41" s="5" t="s">
        <v>40</v>
      </c>
      <c r="F41" s="6" t="s">
        <v>41</v>
      </c>
      <c r="G41" s="8">
        <v>256</v>
      </c>
      <c r="H41" s="9">
        <v>86.1</v>
      </c>
      <c r="I41" s="9">
        <v>61.669999999999995</v>
      </c>
      <c r="J41" s="12"/>
    </row>
    <row r="42" spans="1:10" ht="14.4">
      <c r="A42" s="7" t="s">
        <v>9</v>
      </c>
      <c r="B42" s="11" t="s">
        <v>100</v>
      </c>
      <c r="C42" s="4" t="s">
        <v>101</v>
      </c>
      <c r="D42" s="4" t="s">
        <v>39</v>
      </c>
      <c r="E42" s="5" t="s">
        <v>40</v>
      </c>
      <c r="F42" s="6" t="s">
        <v>41</v>
      </c>
      <c r="G42" s="8">
        <v>257</v>
      </c>
      <c r="H42" s="9">
        <v>84.199999999999989</v>
      </c>
      <c r="I42" s="9">
        <v>61.239999999999995</v>
      </c>
      <c r="J42" s="12"/>
    </row>
    <row r="43" spans="1:10" ht="14.4">
      <c r="A43" s="7" t="s">
        <v>9</v>
      </c>
      <c r="B43" s="11" t="s">
        <v>102</v>
      </c>
      <c r="C43" s="4" t="s">
        <v>103</v>
      </c>
      <c r="D43" s="4" t="s">
        <v>39</v>
      </c>
      <c r="E43" s="5" t="s">
        <v>40</v>
      </c>
      <c r="F43" s="6" t="s">
        <v>41</v>
      </c>
      <c r="G43" s="8">
        <v>252</v>
      </c>
      <c r="H43" s="9">
        <v>86.28</v>
      </c>
      <c r="I43" s="9">
        <v>61.163999999999994</v>
      </c>
      <c r="J43" s="12"/>
    </row>
    <row r="44" spans="1:10" ht="14.4">
      <c r="A44" s="7" t="s">
        <v>9</v>
      </c>
      <c r="B44" s="11" t="s">
        <v>104</v>
      </c>
      <c r="C44" s="4" t="s">
        <v>105</v>
      </c>
      <c r="D44" s="4" t="s">
        <v>39</v>
      </c>
      <c r="E44" s="5" t="s">
        <v>40</v>
      </c>
      <c r="F44" s="6" t="s">
        <v>41</v>
      </c>
      <c r="G44" s="8">
        <v>255</v>
      </c>
      <c r="H44" s="9">
        <v>83.6</v>
      </c>
      <c r="I44" s="9">
        <v>60.779999999999994</v>
      </c>
      <c r="J44" s="12"/>
    </row>
    <row r="45" spans="1:10" ht="14.4">
      <c r="A45" s="7" t="s">
        <v>9</v>
      </c>
      <c r="B45" s="11" t="s">
        <v>106</v>
      </c>
      <c r="C45" s="4" t="s">
        <v>107</v>
      </c>
      <c r="D45" s="4" t="s">
        <v>39</v>
      </c>
      <c r="E45" s="5" t="s">
        <v>40</v>
      </c>
      <c r="F45" s="6" t="s">
        <v>41</v>
      </c>
      <c r="G45" s="8">
        <v>253</v>
      </c>
      <c r="H45" s="9">
        <v>83.1</v>
      </c>
      <c r="I45" s="9">
        <v>60.349999999999994</v>
      </c>
      <c r="J45" s="12"/>
    </row>
    <row r="46" spans="1:10" ht="14.4">
      <c r="A46" s="7" t="s">
        <v>9</v>
      </c>
      <c r="B46" s="11" t="s">
        <v>108</v>
      </c>
      <c r="C46" s="4" t="s">
        <v>109</v>
      </c>
      <c r="D46" s="4" t="s">
        <v>39</v>
      </c>
      <c r="E46" s="5" t="s">
        <v>40</v>
      </c>
      <c r="F46" s="6" t="s">
        <v>41</v>
      </c>
      <c r="G46" s="8">
        <v>257</v>
      </c>
      <c r="H46" s="9">
        <v>80.34</v>
      </c>
      <c r="I46" s="9">
        <v>60.081999999999994</v>
      </c>
      <c r="J46" s="12"/>
    </row>
    <row r="47" spans="1:10" ht="14.4">
      <c r="A47" s="7" t="s">
        <v>9</v>
      </c>
      <c r="B47" s="11" t="s">
        <v>110</v>
      </c>
      <c r="C47" s="4" t="s">
        <v>111</v>
      </c>
      <c r="D47" s="4" t="s">
        <v>39</v>
      </c>
      <c r="E47" s="5" t="s">
        <v>40</v>
      </c>
      <c r="F47" s="6" t="s">
        <v>41</v>
      </c>
      <c r="G47" s="8">
        <v>256</v>
      </c>
      <c r="H47" s="9">
        <v>77.97999999999999</v>
      </c>
      <c r="I47" s="9">
        <v>59.233999999999995</v>
      </c>
      <c r="J47" s="12"/>
    </row>
  </sheetData>
  <phoneticPr fontId="2" type="noConversion"/>
  <conditionalFormatting sqref="H1">
    <cfRule type="cellIs" dxfId="3" priority="35" operator="lessThan">
      <formula>60</formula>
    </cfRule>
    <cfRule type="cellIs" dxfId="2" priority="36" operator="lessThan">
      <formula>60</formula>
    </cfRule>
    <cfRule type="cellIs" dxfId="1" priority="37" operator="lessThan">
      <formula>60</formula>
    </cfRule>
  </conditionalFormatting>
  <conditionalFormatting sqref="C1">
    <cfRule type="duplicateValues" dxfId="0" priority="8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拟录取（一志愿）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2023-03-30T00:53:03Z</cp:lastPrinted>
  <dcterms:created xsi:type="dcterms:W3CDTF">2015-06-05T18:19:00Z</dcterms:created>
  <dcterms:modified xsi:type="dcterms:W3CDTF">2023-03-30T06:45:49Z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29CB7A323A1A416DA0C2CCA059A4ABB7</vt:lpwstr>
  </property>
  <property fmtid="{D5CDD505-2E9C-101B-9397-08002B2CF9AE}" pid="3" name="KSOProductBuildVer">
    <vt:lpwstr>2052-11.1.0.11622</vt:lpwstr>
  </property>
</Properties>
</file>