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1135" windowHeight="9480"/>
  </bookViews>
  <sheets>
    <sheet name="重选专业报名名单" sheetId="1" r:id="rId1"/>
  </sheets>
  <definedNames>
    <definedName name="_xlnm.Print_Titles" localSheetId="0">重选专业报名名单!$1:$1</definedName>
  </definedNames>
  <calcPr calcId="124519"/>
</workbook>
</file>

<file path=xl/calcChain.xml><?xml version="1.0" encoding="utf-8"?>
<calcChain xmlns="http://schemas.openxmlformats.org/spreadsheetml/2006/main">
  <c r="A87" i="1"/>
  <c r="A79"/>
  <c r="A72"/>
  <c r="A70"/>
  <c r="A45"/>
  <c r="A27"/>
  <c r="A13"/>
  <c r="A88" s="1"/>
</calcChain>
</file>

<file path=xl/sharedStrings.xml><?xml version="1.0" encoding="utf-8"?>
<sst xmlns="http://schemas.openxmlformats.org/spreadsheetml/2006/main" count="168" uniqueCount="81">
  <si>
    <t>学号</t>
    <phoneticPr fontId="3" type="noConversion"/>
  </si>
  <si>
    <t>报转专业</t>
    <phoneticPr fontId="3" type="noConversion"/>
  </si>
  <si>
    <t>1411222</t>
  </si>
  <si>
    <t>工商管理（食品经济管理）</t>
    <phoneticPr fontId="3" type="noConversion"/>
  </si>
  <si>
    <t>1422205</t>
  </si>
  <si>
    <t>工商管理（食品经济管理）</t>
  </si>
  <si>
    <t>1432320</t>
  </si>
  <si>
    <t>1469218</t>
  </si>
  <si>
    <t>1491415</t>
  </si>
  <si>
    <t>1422208</t>
  </si>
  <si>
    <t>1427205</t>
  </si>
  <si>
    <t>1462128</t>
  </si>
  <si>
    <t>1463207</t>
  </si>
  <si>
    <t>1463211</t>
  </si>
  <si>
    <t>1469216</t>
  </si>
  <si>
    <t>工商管理（食品经济管理） 计数</t>
  </si>
  <si>
    <t>1421104</t>
  </si>
  <si>
    <t>国际经济与贸易</t>
  </si>
  <si>
    <t>1432404</t>
  </si>
  <si>
    <t>1463107</t>
  </si>
  <si>
    <t>1463350</t>
  </si>
  <si>
    <t>1469214</t>
  </si>
  <si>
    <t>1411321</t>
  </si>
  <si>
    <t>1413213</t>
  </si>
  <si>
    <t>1429709</t>
  </si>
  <si>
    <t>国际经济与贸易</t>
    <phoneticPr fontId="3" type="noConversion"/>
  </si>
  <si>
    <t>1451415</t>
  </si>
  <si>
    <t>1453214</t>
  </si>
  <si>
    <t>1469101</t>
  </si>
  <si>
    <t>1469104</t>
  </si>
  <si>
    <t>国际经济与贸易 计数</t>
  </si>
  <si>
    <t>1413411</t>
  </si>
  <si>
    <t>会计学</t>
  </si>
  <si>
    <t>1422207</t>
  </si>
  <si>
    <t>1428211</t>
  </si>
  <si>
    <t>会计学</t>
    <phoneticPr fontId="3" type="noConversion"/>
  </si>
  <si>
    <t>1429711</t>
  </si>
  <si>
    <t>1432208</t>
  </si>
  <si>
    <t>1445119</t>
  </si>
  <si>
    <t>1451207</t>
  </si>
  <si>
    <t>1460204</t>
  </si>
  <si>
    <t>1463213</t>
  </si>
  <si>
    <t>1463332</t>
  </si>
  <si>
    <t>1469107</t>
  </si>
  <si>
    <t>1469114</t>
  </si>
  <si>
    <t>1469213</t>
  </si>
  <si>
    <t>1492222</t>
  </si>
  <si>
    <t>1492234</t>
  </si>
  <si>
    <t>1492326</t>
  </si>
  <si>
    <t>会计学 计数</t>
  </si>
  <si>
    <t>金融学</t>
  </si>
  <si>
    <t>1413208</t>
  </si>
  <si>
    <t>1413514</t>
  </si>
  <si>
    <t>1422206</t>
  </si>
  <si>
    <t>1422415</t>
  </si>
  <si>
    <t>1429604</t>
  </si>
  <si>
    <t>1429606</t>
  </si>
  <si>
    <t>1432101</t>
  </si>
  <si>
    <t>1432213</t>
  </si>
  <si>
    <t>1432326</t>
  </si>
  <si>
    <t>1432508</t>
  </si>
  <si>
    <t>1440232</t>
  </si>
  <si>
    <t>1451417</t>
  </si>
  <si>
    <t>1453103</t>
  </si>
  <si>
    <t>1463129</t>
  </si>
  <si>
    <t>1463215</t>
  </si>
  <si>
    <t>1463223</t>
  </si>
  <si>
    <t>1463304</t>
  </si>
  <si>
    <t>金融学 计数</t>
  </si>
  <si>
    <t>农林经济管理</t>
  </si>
  <si>
    <t>农林经济管理 计数</t>
  </si>
  <si>
    <t>市场营销</t>
  </si>
  <si>
    <t>1460122</t>
  </si>
  <si>
    <t>1463322</t>
  </si>
  <si>
    <t>1463328</t>
  </si>
  <si>
    <t>市场营销 计数</t>
  </si>
  <si>
    <t>物流管理</t>
  </si>
  <si>
    <t>1460201</t>
  </si>
  <si>
    <t>1463327</t>
  </si>
  <si>
    <t>物流管理 计数</t>
  </si>
  <si>
    <t>总计数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</si>
</sst>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4" fillId="0" borderId="0" xfId="0" applyFont="1">
      <alignment vertical="center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1" fillId="0" borderId="1" xfId="0" applyFont="1" applyFill="1" applyBorder="1" applyAlignment="1"/>
    <xf numFmtId="0" fontId="5" fillId="0" borderId="1" xfId="0" applyNumberFormat="1" applyFont="1" applyBorder="1" applyAlignment="1"/>
    <xf numFmtId="0" fontId="5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8"/>
  <sheetViews>
    <sheetView tabSelected="1" workbookViewId="0">
      <selection sqref="A1:XFD1048576"/>
    </sheetView>
  </sheetViews>
  <sheetFormatPr defaultRowHeight="24.95" customHeight="1" outlineLevelRow="2"/>
  <cols>
    <col min="1" max="1" width="8.5" style="2" bestFit="1" customWidth="1"/>
    <col min="2" max="2" width="33.125" style="2" bestFit="1" customWidth="1"/>
    <col min="3" max="16384" width="9" style="2"/>
  </cols>
  <sheetData>
    <row r="1" spans="1:2" ht="24.95" customHeight="1">
      <c r="A1" s="1" t="s">
        <v>0</v>
      </c>
      <c r="B1" s="1" t="s">
        <v>1</v>
      </c>
    </row>
    <row r="2" spans="1:2" ht="24.95" customHeight="1" outlineLevel="2">
      <c r="A2" s="4" t="s">
        <v>2</v>
      </c>
      <c r="B2" s="5" t="s">
        <v>3</v>
      </c>
    </row>
    <row r="3" spans="1:2" ht="24.95" customHeight="1" outlineLevel="2">
      <c r="A3" s="3" t="s">
        <v>4</v>
      </c>
      <c r="B3" s="3" t="s">
        <v>5</v>
      </c>
    </row>
    <row r="4" spans="1:2" ht="24.95" customHeight="1" outlineLevel="2">
      <c r="A4" s="3" t="s">
        <v>6</v>
      </c>
      <c r="B4" s="3" t="s">
        <v>5</v>
      </c>
    </row>
    <row r="5" spans="1:2" ht="24.95" customHeight="1" outlineLevel="2">
      <c r="A5" s="3" t="s">
        <v>7</v>
      </c>
      <c r="B5" s="3" t="s">
        <v>5</v>
      </c>
    </row>
    <row r="6" spans="1:2" ht="24.95" customHeight="1" outlineLevel="2">
      <c r="A6" s="3" t="s">
        <v>8</v>
      </c>
      <c r="B6" s="3" t="s">
        <v>5</v>
      </c>
    </row>
    <row r="7" spans="1:2" ht="24.95" customHeight="1" outlineLevel="2">
      <c r="A7" s="3" t="s">
        <v>9</v>
      </c>
      <c r="B7" s="3" t="s">
        <v>5</v>
      </c>
    </row>
    <row r="8" spans="1:2" ht="24.95" customHeight="1" outlineLevel="2">
      <c r="A8" s="3" t="s">
        <v>10</v>
      </c>
      <c r="B8" s="3" t="s">
        <v>5</v>
      </c>
    </row>
    <row r="9" spans="1:2" ht="24.95" customHeight="1" outlineLevel="2">
      <c r="A9" s="3" t="s">
        <v>11</v>
      </c>
      <c r="B9" s="3" t="s">
        <v>5</v>
      </c>
    </row>
    <row r="10" spans="1:2" ht="24.95" customHeight="1" outlineLevel="2">
      <c r="A10" s="3" t="s">
        <v>12</v>
      </c>
      <c r="B10" s="3" t="s">
        <v>5</v>
      </c>
    </row>
    <row r="11" spans="1:2" ht="24.95" customHeight="1" outlineLevel="2">
      <c r="A11" s="3" t="s">
        <v>13</v>
      </c>
      <c r="B11" s="3" t="s">
        <v>5</v>
      </c>
    </row>
    <row r="12" spans="1:2" ht="24.95" customHeight="1" outlineLevel="2">
      <c r="A12" s="3" t="s">
        <v>14</v>
      </c>
      <c r="B12" s="3" t="s">
        <v>5</v>
      </c>
    </row>
    <row r="13" spans="1:2" ht="24.95" customHeight="1" outlineLevel="1">
      <c r="A13" s="3">
        <f>SUBTOTAL(3,A2:A12)</f>
        <v>11</v>
      </c>
      <c r="B13" s="6" t="s">
        <v>15</v>
      </c>
    </row>
    <row r="14" spans="1:2" ht="24.95" customHeight="1" outlineLevel="2">
      <c r="A14" s="3" t="s">
        <v>16</v>
      </c>
      <c r="B14" s="3" t="s">
        <v>17</v>
      </c>
    </row>
    <row r="15" spans="1:2" ht="24.95" customHeight="1" outlineLevel="2">
      <c r="A15" s="3" t="s">
        <v>9</v>
      </c>
      <c r="B15" s="3" t="s">
        <v>17</v>
      </c>
    </row>
    <row r="16" spans="1:2" ht="24.95" customHeight="1" outlineLevel="2">
      <c r="A16" s="3" t="s">
        <v>18</v>
      </c>
      <c r="B16" s="3" t="s">
        <v>17</v>
      </c>
    </row>
    <row r="17" spans="1:2" ht="24.95" customHeight="1" outlineLevel="2">
      <c r="A17" s="3" t="s">
        <v>19</v>
      </c>
      <c r="B17" s="3" t="s">
        <v>17</v>
      </c>
    </row>
    <row r="18" spans="1:2" ht="24.95" customHeight="1" outlineLevel="2">
      <c r="A18" s="3" t="s">
        <v>20</v>
      </c>
      <c r="B18" s="3" t="s">
        <v>17</v>
      </c>
    </row>
    <row r="19" spans="1:2" ht="24.95" customHeight="1" outlineLevel="2">
      <c r="A19" s="3" t="s">
        <v>21</v>
      </c>
      <c r="B19" s="3" t="s">
        <v>17</v>
      </c>
    </row>
    <row r="20" spans="1:2" ht="24.95" customHeight="1" outlineLevel="2">
      <c r="A20" s="3" t="s">
        <v>22</v>
      </c>
      <c r="B20" s="3" t="s">
        <v>17</v>
      </c>
    </row>
    <row r="21" spans="1:2" ht="24.95" customHeight="1" outlineLevel="2">
      <c r="A21" s="3" t="s">
        <v>23</v>
      </c>
      <c r="B21" s="3" t="s">
        <v>17</v>
      </c>
    </row>
    <row r="22" spans="1:2" ht="24.95" customHeight="1" outlineLevel="2">
      <c r="A22" s="4" t="s">
        <v>24</v>
      </c>
      <c r="B22" s="5" t="s">
        <v>25</v>
      </c>
    </row>
    <row r="23" spans="1:2" ht="24.95" customHeight="1" outlineLevel="2">
      <c r="A23" s="4" t="s">
        <v>26</v>
      </c>
      <c r="B23" s="5" t="s">
        <v>25</v>
      </c>
    </row>
    <row r="24" spans="1:2" ht="24.95" customHeight="1" outlineLevel="2">
      <c r="A24" s="3" t="s">
        <v>27</v>
      </c>
      <c r="B24" s="3" t="s">
        <v>17</v>
      </c>
    </row>
    <row r="25" spans="1:2" ht="24.95" customHeight="1" outlineLevel="2">
      <c r="A25" s="3" t="s">
        <v>28</v>
      </c>
      <c r="B25" s="3" t="s">
        <v>17</v>
      </c>
    </row>
    <row r="26" spans="1:2" ht="24.95" customHeight="1" outlineLevel="2">
      <c r="A26" s="3" t="s">
        <v>29</v>
      </c>
      <c r="B26" s="3" t="s">
        <v>17</v>
      </c>
    </row>
    <row r="27" spans="1:2" ht="24.95" customHeight="1" outlineLevel="1">
      <c r="A27" s="3">
        <f>SUBTOTAL(3,A14:A26)</f>
        <v>13</v>
      </c>
      <c r="B27" s="7" t="s">
        <v>30</v>
      </c>
    </row>
    <row r="28" spans="1:2" ht="24.95" customHeight="1" outlineLevel="2">
      <c r="A28" s="3" t="s">
        <v>31</v>
      </c>
      <c r="B28" s="3" t="s">
        <v>32</v>
      </c>
    </row>
    <row r="29" spans="1:2" ht="24.95" customHeight="1" outlineLevel="2">
      <c r="A29" s="3" t="s">
        <v>33</v>
      </c>
      <c r="B29" s="3" t="s">
        <v>32</v>
      </c>
    </row>
    <row r="30" spans="1:2" ht="24.95" customHeight="1" outlineLevel="2">
      <c r="A30" s="4" t="s">
        <v>34</v>
      </c>
      <c r="B30" s="5" t="s">
        <v>35</v>
      </c>
    </row>
    <row r="31" spans="1:2" ht="24.95" customHeight="1" outlineLevel="2">
      <c r="A31" s="3" t="s">
        <v>36</v>
      </c>
      <c r="B31" s="3" t="s">
        <v>32</v>
      </c>
    </row>
    <row r="32" spans="1:2" ht="24.95" customHeight="1" outlineLevel="2">
      <c r="A32" s="4" t="s">
        <v>37</v>
      </c>
      <c r="B32" s="5" t="s">
        <v>35</v>
      </c>
    </row>
    <row r="33" spans="1:2" ht="24.95" customHeight="1" outlineLevel="2">
      <c r="A33" s="3" t="s">
        <v>38</v>
      </c>
      <c r="B33" s="3" t="s">
        <v>32</v>
      </c>
    </row>
    <row r="34" spans="1:2" ht="24.95" customHeight="1" outlineLevel="2">
      <c r="A34" s="3" t="s">
        <v>39</v>
      </c>
      <c r="B34" s="3" t="s">
        <v>32</v>
      </c>
    </row>
    <row r="35" spans="1:2" ht="24.95" customHeight="1" outlineLevel="2">
      <c r="A35" s="3" t="s">
        <v>40</v>
      </c>
      <c r="B35" s="3" t="s">
        <v>32</v>
      </c>
    </row>
    <row r="36" spans="1:2" ht="24.95" customHeight="1" outlineLevel="2">
      <c r="A36" s="4" t="s">
        <v>41</v>
      </c>
      <c r="B36" s="5" t="s">
        <v>35</v>
      </c>
    </row>
    <row r="37" spans="1:2" ht="24.95" customHeight="1" outlineLevel="2">
      <c r="A37" s="3" t="s">
        <v>42</v>
      </c>
      <c r="B37" s="3" t="s">
        <v>32</v>
      </c>
    </row>
    <row r="38" spans="1:2" ht="24.95" customHeight="1" outlineLevel="2">
      <c r="A38" s="3" t="s">
        <v>43</v>
      </c>
      <c r="B38" s="3" t="s">
        <v>32</v>
      </c>
    </row>
    <row r="39" spans="1:2" ht="24.95" customHeight="1" outlineLevel="2">
      <c r="A39" s="3" t="s">
        <v>44</v>
      </c>
      <c r="B39" s="3" t="s">
        <v>32</v>
      </c>
    </row>
    <row r="40" spans="1:2" ht="24.95" customHeight="1" outlineLevel="2">
      <c r="A40" s="3" t="s">
        <v>45</v>
      </c>
      <c r="B40" s="3" t="s">
        <v>32</v>
      </c>
    </row>
    <row r="41" spans="1:2" ht="24.95" customHeight="1" outlineLevel="2">
      <c r="A41" s="3" t="s">
        <v>14</v>
      </c>
      <c r="B41" s="3" t="s">
        <v>32</v>
      </c>
    </row>
    <row r="42" spans="1:2" ht="24.95" customHeight="1" outlineLevel="2">
      <c r="A42" s="3" t="s">
        <v>46</v>
      </c>
      <c r="B42" s="3" t="s">
        <v>32</v>
      </c>
    </row>
    <row r="43" spans="1:2" ht="24.95" customHeight="1" outlineLevel="2">
      <c r="A43" s="3" t="s">
        <v>47</v>
      </c>
      <c r="B43" s="3" t="s">
        <v>32</v>
      </c>
    </row>
    <row r="44" spans="1:2" ht="24.95" customHeight="1" outlineLevel="2">
      <c r="A44" s="3" t="s">
        <v>48</v>
      </c>
      <c r="B44" s="3" t="s">
        <v>32</v>
      </c>
    </row>
    <row r="45" spans="1:2" ht="24.95" customHeight="1" outlineLevel="1">
      <c r="A45" s="3">
        <f>SUBTOTAL(3,A28:A44)</f>
        <v>17</v>
      </c>
      <c r="B45" s="7" t="s">
        <v>49</v>
      </c>
    </row>
    <row r="46" spans="1:2" ht="24.95" customHeight="1" outlineLevel="2">
      <c r="A46" s="3" t="s">
        <v>22</v>
      </c>
      <c r="B46" s="3" t="s">
        <v>50</v>
      </c>
    </row>
    <row r="47" spans="1:2" ht="24.95" customHeight="1" outlineLevel="2">
      <c r="A47" s="3" t="s">
        <v>51</v>
      </c>
      <c r="B47" s="3" t="s">
        <v>50</v>
      </c>
    </row>
    <row r="48" spans="1:2" ht="24.95" customHeight="1" outlineLevel="2">
      <c r="A48" s="3" t="s">
        <v>52</v>
      </c>
      <c r="B48" s="3" t="s">
        <v>50</v>
      </c>
    </row>
    <row r="49" spans="1:2" ht="24.95" customHeight="1" outlineLevel="2">
      <c r="A49" s="3" t="s">
        <v>53</v>
      </c>
      <c r="B49" s="3" t="s">
        <v>50</v>
      </c>
    </row>
    <row r="50" spans="1:2" ht="24.95" customHeight="1" outlineLevel="2">
      <c r="A50" s="3" t="s">
        <v>54</v>
      </c>
      <c r="B50" s="3" t="s">
        <v>50</v>
      </c>
    </row>
    <row r="51" spans="1:2" ht="24.95" customHeight="1" outlineLevel="2">
      <c r="A51" s="3" t="s">
        <v>55</v>
      </c>
      <c r="B51" s="3" t="s">
        <v>50</v>
      </c>
    </row>
    <row r="52" spans="1:2" ht="24.95" customHeight="1" outlineLevel="2">
      <c r="A52" s="3" t="s">
        <v>56</v>
      </c>
      <c r="B52" s="3" t="s">
        <v>50</v>
      </c>
    </row>
    <row r="53" spans="1:2" ht="24.95" customHeight="1" outlineLevel="2">
      <c r="A53" s="4" t="s">
        <v>24</v>
      </c>
      <c r="B53" s="4" t="s">
        <v>50</v>
      </c>
    </row>
    <row r="54" spans="1:2" ht="24.95" customHeight="1" outlineLevel="2">
      <c r="A54" s="3" t="s">
        <v>57</v>
      </c>
      <c r="B54" s="3" t="s">
        <v>50</v>
      </c>
    </row>
    <row r="55" spans="1:2" ht="24.95" customHeight="1" outlineLevel="2">
      <c r="A55" s="3" t="s">
        <v>58</v>
      </c>
      <c r="B55" s="3" t="s">
        <v>50</v>
      </c>
    </row>
    <row r="56" spans="1:2" ht="24.95" customHeight="1" outlineLevel="2">
      <c r="A56" s="3" t="s">
        <v>59</v>
      </c>
      <c r="B56" s="3" t="s">
        <v>50</v>
      </c>
    </row>
    <row r="57" spans="1:2" ht="24.95" customHeight="1" outlineLevel="2">
      <c r="A57" s="3" t="s">
        <v>60</v>
      </c>
      <c r="B57" s="3" t="s">
        <v>50</v>
      </c>
    </row>
    <row r="58" spans="1:2" ht="24.95" customHeight="1" outlineLevel="2">
      <c r="A58" s="3" t="s">
        <v>61</v>
      </c>
      <c r="B58" s="3" t="s">
        <v>50</v>
      </c>
    </row>
    <row r="59" spans="1:2" ht="24.95" customHeight="1" outlineLevel="2">
      <c r="A59" s="4" t="s">
        <v>26</v>
      </c>
      <c r="B59" s="4" t="s">
        <v>50</v>
      </c>
    </row>
    <row r="60" spans="1:2" ht="24.95" customHeight="1" outlineLevel="2">
      <c r="A60" s="4" t="s">
        <v>62</v>
      </c>
      <c r="B60" s="4" t="s">
        <v>50</v>
      </c>
    </row>
    <row r="61" spans="1:2" ht="24.95" customHeight="1" outlineLevel="2">
      <c r="A61" s="4" t="s">
        <v>63</v>
      </c>
      <c r="B61" s="4" t="s">
        <v>50</v>
      </c>
    </row>
    <row r="62" spans="1:2" ht="24.95" customHeight="1" outlineLevel="2">
      <c r="A62" s="3" t="s">
        <v>27</v>
      </c>
      <c r="B62" s="3" t="s">
        <v>50</v>
      </c>
    </row>
    <row r="63" spans="1:2" ht="24.95" customHeight="1" outlineLevel="2">
      <c r="A63" s="3" t="s">
        <v>11</v>
      </c>
      <c r="B63" s="3" t="s">
        <v>50</v>
      </c>
    </row>
    <row r="64" spans="1:2" ht="24.95" customHeight="1" outlineLevel="2">
      <c r="A64" s="3" t="s">
        <v>64</v>
      </c>
      <c r="B64" s="3" t="s">
        <v>50</v>
      </c>
    </row>
    <row r="65" spans="1:2" ht="24.95" customHeight="1" outlineLevel="2">
      <c r="A65" s="3" t="s">
        <v>65</v>
      </c>
      <c r="B65" s="3" t="s">
        <v>50</v>
      </c>
    </row>
    <row r="66" spans="1:2" ht="24.95" customHeight="1" outlineLevel="2">
      <c r="A66" s="3" t="s">
        <v>66</v>
      </c>
      <c r="B66" s="3" t="s">
        <v>50</v>
      </c>
    </row>
    <row r="67" spans="1:2" ht="24.95" customHeight="1" outlineLevel="2">
      <c r="A67" s="3" t="s">
        <v>67</v>
      </c>
      <c r="B67" s="3" t="s">
        <v>50</v>
      </c>
    </row>
    <row r="68" spans="1:2" ht="24.95" customHeight="1" outlineLevel="2">
      <c r="A68" s="3" t="s">
        <v>28</v>
      </c>
      <c r="B68" s="3" t="s">
        <v>50</v>
      </c>
    </row>
    <row r="69" spans="1:2" ht="24.95" customHeight="1" outlineLevel="2">
      <c r="A69" s="3" t="s">
        <v>29</v>
      </c>
      <c r="B69" s="3" t="s">
        <v>50</v>
      </c>
    </row>
    <row r="70" spans="1:2" ht="24.95" customHeight="1" outlineLevel="1">
      <c r="A70" s="3">
        <f>SUBTOTAL(3,A46:A69)</f>
        <v>24</v>
      </c>
      <c r="B70" s="7" t="s">
        <v>68</v>
      </c>
    </row>
    <row r="71" spans="1:2" ht="24.95" customHeight="1" outlineLevel="2">
      <c r="A71" s="3" t="s">
        <v>40</v>
      </c>
      <c r="B71" s="3" t="s">
        <v>69</v>
      </c>
    </row>
    <row r="72" spans="1:2" ht="24.95" customHeight="1" outlineLevel="1">
      <c r="A72" s="3">
        <f>SUBTOTAL(3,A71:A71)</f>
        <v>1</v>
      </c>
      <c r="B72" s="7" t="s">
        <v>70</v>
      </c>
    </row>
    <row r="73" spans="1:2" ht="24.95" customHeight="1" outlineLevel="2">
      <c r="A73" s="3" t="s">
        <v>23</v>
      </c>
      <c r="B73" s="3" t="s">
        <v>71</v>
      </c>
    </row>
    <row r="74" spans="1:2" ht="24.95" customHeight="1" outlineLevel="2">
      <c r="A74" s="3" t="s">
        <v>72</v>
      </c>
      <c r="B74" s="3" t="s">
        <v>71</v>
      </c>
    </row>
    <row r="75" spans="1:2" ht="24.95" customHeight="1" outlineLevel="2">
      <c r="A75" s="3" t="s">
        <v>73</v>
      </c>
      <c r="B75" s="3" t="s">
        <v>71</v>
      </c>
    </row>
    <row r="76" spans="1:2" ht="24.95" customHeight="1" outlineLevel="2">
      <c r="A76" s="3" t="s">
        <v>4</v>
      </c>
      <c r="B76" s="3" t="s">
        <v>71</v>
      </c>
    </row>
    <row r="77" spans="1:2" ht="24.95" customHeight="1" outlineLevel="2">
      <c r="A77" s="3" t="s">
        <v>33</v>
      </c>
      <c r="B77" s="3" t="s">
        <v>71</v>
      </c>
    </row>
    <row r="78" spans="1:2" ht="24.95" customHeight="1" outlineLevel="2">
      <c r="A78" s="3" t="s">
        <v>74</v>
      </c>
      <c r="B78" s="3" t="s">
        <v>71</v>
      </c>
    </row>
    <row r="79" spans="1:2" ht="24.95" customHeight="1" outlineLevel="1">
      <c r="A79" s="3">
        <f>SUBTOTAL(3,A73:A78)</f>
        <v>6</v>
      </c>
      <c r="B79" s="7" t="s">
        <v>75</v>
      </c>
    </row>
    <row r="80" spans="1:2" ht="24.95" customHeight="1" outlineLevel="2">
      <c r="A80" s="3" t="s">
        <v>10</v>
      </c>
      <c r="B80" s="3" t="s">
        <v>76</v>
      </c>
    </row>
    <row r="81" spans="1:2" ht="24.95" customHeight="1" outlineLevel="2">
      <c r="A81" s="3" t="s">
        <v>77</v>
      </c>
      <c r="B81" s="3" t="s">
        <v>76</v>
      </c>
    </row>
    <row r="82" spans="1:2" ht="24.95" customHeight="1" outlineLevel="2">
      <c r="A82" s="3" t="s">
        <v>12</v>
      </c>
      <c r="B82" s="3" t="s">
        <v>76</v>
      </c>
    </row>
    <row r="83" spans="1:2" ht="24.95" customHeight="1" outlineLevel="2">
      <c r="A83" s="3" t="s">
        <v>13</v>
      </c>
      <c r="B83" s="3" t="s">
        <v>76</v>
      </c>
    </row>
    <row r="84" spans="1:2" ht="24.95" customHeight="1" outlineLevel="2">
      <c r="A84" s="3" t="s">
        <v>78</v>
      </c>
      <c r="B84" s="3" t="s">
        <v>76</v>
      </c>
    </row>
    <row r="85" spans="1:2" ht="24.95" customHeight="1" outlineLevel="2">
      <c r="A85" s="3" t="s">
        <v>74</v>
      </c>
      <c r="B85" s="3" t="s">
        <v>76</v>
      </c>
    </row>
    <row r="86" spans="1:2" ht="24.95" customHeight="1" outlineLevel="2">
      <c r="A86" s="3" t="s">
        <v>6</v>
      </c>
      <c r="B86" s="3" t="s">
        <v>76</v>
      </c>
    </row>
    <row r="87" spans="1:2" ht="24.95" customHeight="1" outlineLevel="1">
      <c r="A87" s="8">
        <f>SUBTOTAL(3,A80:A86)</f>
        <v>7</v>
      </c>
      <c r="B87" s="9" t="s">
        <v>79</v>
      </c>
    </row>
    <row r="88" spans="1:2" ht="24.95" customHeight="1">
      <c r="A88" s="8">
        <f>SUBTOTAL(3,A2:A86)</f>
        <v>79</v>
      </c>
      <c r="B88" s="9" t="s">
        <v>80</v>
      </c>
    </row>
  </sheetData>
  <phoneticPr fontId="2" type="noConversion"/>
  <pageMargins left="0.31496062992125984" right="0.31496062992125984" top="1.1417322834645669" bottom="0.74803149606299213" header="0.70866141732283472" footer="0.31496062992125984"/>
  <pageSetup paperSize="9" orientation="portrait" verticalDpi="0" r:id="rId1"/>
  <headerFooter>
    <oddHeader>&amp;L2014年5月&amp;C&amp;14 2014级重选专业面试评分表&amp;R评分人：&amp;U                 .</oddHeader>
  </headerFooter>
  <rowBreaks count="5" manualBreakCount="5">
    <brk id="13" max="16383" man="1"/>
    <brk id="27" max="16383" man="1"/>
    <brk id="45" max="16383" man="1"/>
    <brk id="70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重选专业报名名单</vt:lpstr>
      <vt:lpstr>重选专业报名名单!Print_Titles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</dc:creator>
  <cp:lastModifiedBy>shou</cp:lastModifiedBy>
  <dcterms:created xsi:type="dcterms:W3CDTF">2015-05-04T08:47:12Z</dcterms:created>
  <dcterms:modified xsi:type="dcterms:W3CDTF">2015-05-04T08:48:54Z</dcterms:modified>
</cp:coreProperties>
</file>